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1592" windowHeight="6660" activeTab="0"/>
  </bookViews>
  <sheets>
    <sheet name="Índice" sheetId="1" r:id="rId1"/>
    <sheet name="Hoja1" sheetId="2" r:id="rId2"/>
    <sheet name="Hoja2" sheetId="3" r:id="rId3"/>
    <sheet name="Hoja3" sheetId="4" r:id="rId4"/>
    <sheet name="Hoja4" sheetId="5" r:id="rId5"/>
    <sheet name="Hoja5" sheetId="6" r:id="rId6"/>
    <sheet name="Hoja6" sheetId="7" r:id="rId7"/>
    <sheet name="Hoja7" sheetId="8" r:id="rId8"/>
    <sheet name="Hoja8" sheetId="9" r:id="rId9"/>
    <sheet name="Hoja9" sheetId="10" r:id="rId10"/>
    <sheet name="Hoja10" sheetId="11" r:id="rId11"/>
    <sheet name="Hoja11" sheetId="12" r:id="rId12"/>
    <sheet name="Hoja12" sheetId="13" r:id="rId13"/>
    <sheet name="Hoja13" sheetId="14" r:id="rId14"/>
    <sheet name="Hoja14" sheetId="15" r:id="rId15"/>
    <sheet name="Hoja15" sheetId="16" r:id="rId16"/>
    <sheet name="Hoja16" sheetId="17" r:id="rId17"/>
    <sheet name="Hoja17" sheetId="18" r:id="rId18"/>
    <sheet name="Hoja18" sheetId="19" r:id="rId19"/>
    <sheet name="Hoja19" sheetId="20" r:id="rId20"/>
    <sheet name="Hoja20" sheetId="21" r:id="rId21"/>
    <sheet name="Hoja21" sheetId="22" r:id="rId22"/>
    <sheet name="Hoja22" sheetId="23" r:id="rId23"/>
    <sheet name="Hoja23" sheetId="24" r:id="rId24"/>
    <sheet name="Hoja24" sheetId="25" r:id="rId25"/>
    <sheet name="Hoja25" sheetId="26" r:id="rId26"/>
    <sheet name="Hoja26" sheetId="27" r:id="rId27"/>
    <sheet name="Hoja27" sheetId="28" r:id="rId28"/>
    <sheet name="Hoja28" sheetId="29" r:id="rId29"/>
    <sheet name="Hoja29" sheetId="30" r:id="rId30"/>
    <sheet name="Hoja30" sheetId="31" r:id="rId31"/>
    <sheet name="Hoja31" sheetId="32" r:id="rId32"/>
    <sheet name="Hoja32" sheetId="33" r:id="rId33"/>
    <sheet name="Hoja33" sheetId="34" r:id="rId34"/>
    <sheet name="Hoja34" sheetId="35" r:id="rId35"/>
    <sheet name="Hoja35" sheetId="36" r:id="rId36"/>
    <sheet name="Hoja36" sheetId="37" r:id="rId37"/>
    <sheet name="Hoja37" sheetId="38" r:id="rId38"/>
    <sheet name="Hoja38" sheetId="39" r:id="rId39"/>
    <sheet name="Hoja39" sheetId="40" r:id="rId40"/>
    <sheet name="Hoja40" sheetId="41" r:id="rId41"/>
    <sheet name="Hoja41" sheetId="42" r:id="rId42"/>
    <sheet name="Hoja42" sheetId="43" r:id="rId43"/>
    <sheet name="Hoja43" sheetId="44" r:id="rId44"/>
    <sheet name="Hoja44" sheetId="45" r:id="rId45"/>
    <sheet name="Hoja45" sheetId="46" r:id="rId46"/>
    <sheet name="Hoja46" sheetId="47" r:id="rId47"/>
    <sheet name="Hoja47" sheetId="48" r:id="rId48"/>
    <sheet name="Hoja48" sheetId="49" r:id="rId49"/>
    <sheet name="Hoja49" sheetId="50" r:id="rId50"/>
    <sheet name="Hoja50" sheetId="51" r:id="rId51"/>
    <sheet name="Hoja51" sheetId="52" r:id="rId52"/>
    <sheet name="Hoja52" sheetId="53" r:id="rId53"/>
    <sheet name="Hoja53" sheetId="54" r:id="rId54"/>
  </sheets>
  <definedNames/>
  <calcPr fullCalcOnLoad="1"/>
</workbook>
</file>

<file path=xl/sharedStrings.xml><?xml version="1.0" encoding="utf-8"?>
<sst xmlns="http://schemas.openxmlformats.org/spreadsheetml/2006/main" count="2068" uniqueCount="76">
  <si>
    <t>ESTRUCTURA PATRIMONIAL Y COEFICIENTES ANALÍTICOS SEGÚN ACTIVO 2000</t>
  </si>
  <si>
    <t xml:space="preserve">Agricultura y ganadería </t>
  </si>
  <si>
    <t>(Porcentajes)</t>
  </si>
  <si>
    <t>Total</t>
  </si>
  <si>
    <t>Muy pequeños (Cuartil 1º)</t>
  </si>
  <si>
    <t>ESTRUCTURA VERTICAL DE MASAS PATRIMONIALES</t>
  </si>
  <si>
    <t xml:space="preserve"> </t>
  </si>
  <si>
    <t xml:space="preserve">     Activo fijo</t>
  </si>
  <si>
    <t xml:space="preserve">     Activo circulante</t>
  </si>
  <si>
    <t xml:space="preserve">     Existencias</t>
  </si>
  <si>
    <t xml:space="preserve">     Disponible</t>
  </si>
  <si>
    <t xml:space="preserve">     Realizable</t>
  </si>
  <si>
    <t xml:space="preserve">     Recursos propios</t>
  </si>
  <si>
    <t xml:space="preserve">     Exigible L.P.</t>
  </si>
  <si>
    <t xml:space="preserve">     Pasivo circulante</t>
  </si>
  <si>
    <t xml:space="preserve">     Fondo de maniobra</t>
  </si>
  <si>
    <t>COEFICIENTES ANALÍTICOS</t>
  </si>
  <si>
    <t xml:space="preserve">     Endeudamiento total</t>
  </si>
  <si>
    <t xml:space="preserve">     Tesorería</t>
  </si>
  <si>
    <t xml:space="preserve">     Rentabilidad financiera</t>
  </si>
  <si>
    <t xml:space="preserve">     Ingresos sobre activo</t>
  </si>
  <si>
    <t xml:space="preserve">Energía y minería </t>
  </si>
  <si>
    <t xml:space="preserve">Metálicas básicas </t>
  </si>
  <si>
    <t xml:space="preserve">Estructuras metálicas </t>
  </si>
  <si>
    <t xml:space="preserve">Forja y talleres </t>
  </si>
  <si>
    <t xml:space="preserve">Artículos metálicos </t>
  </si>
  <si>
    <t xml:space="preserve">Maquinaria industrial </t>
  </si>
  <si>
    <t xml:space="preserve">Material eléctrico </t>
  </si>
  <si>
    <t xml:space="preserve">Material electrónico </t>
  </si>
  <si>
    <t xml:space="preserve">Máquinas oficina y precisión </t>
  </si>
  <si>
    <t xml:space="preserve">Vehículos y sus piezas </t>
  </si>
  <si>
    <t xml:space="preserve">Otro material de transporte </t>
  </si>
  <si>
    <t xml:space="preserve">Industrias cárnicas </t>
  </si>
  <si>
    <t xml:space="preserve">Industrias lácteas </t>
  </si>
  <si>
    <t xml:space="preserve">Otras alimenticias </t>
  </si>
  <si>
    <t xml:space="preserve">Bebidas y tabaco </t>
  </si>
  <si>
    <t xml:space="preserve">Industria textil </t>
  </si>
  <si>
    <t xml:space="preserve">Confección </t>
  </si>
  <si>
    <t xml:space="preserve">Cuero y calzado </t>
  </si>
  <si>
    <t xml:space="preserve">Industria del papel </t>
  </si>
  <si>
    <t xml:space="preserve">Imprentas </t>
  </si>
  <si>
    <t xml:space="preserve">Edición </t>
  </si>
  <si>
    <t xml:space="preserve">Productos farmacéuticos </t>
  </si>
  <si>
    <t xml:space="preserve">Otra química final </t>
  </si>
  <si>
    <t xml:space="preserve">Química industrial </t>
  </si>
  <si>
    <t xml:space="preserve">Química de base </t>
  </si>
  <si>
    <t xml:space="preserve">Vidrio </t>
  </si>
  <si>
    <t xml:space="preserve">Cemento y derivados </t>
  </si>
  <si>
    <t xml:space="preserve">Otras industrias no metálicas </t>
  </si>
  <si>
    <t xml:space="preserve">Madera </t>
  </si>
  <si>
    <t xml:space="preserve">Caucho y plástico </t>
  </si>
  <si>
    <t xml:space="preserve">Industria del mueble </t>
  </si>
  <si>
    <t xml:space="preserve">Otras manufacturas </t>
  </si>
  <si>
    <t xml:space="preserve">Construcción </t>
  </si>
  <si>
    <t xml:space="preserve">Comercio mayorista </t>
  </si>
  <si>
    <t xml:space="preserve">Comercio vehículos y combustibles </t>
  </si>
  <si>
    <t xml:space="preserve">Otro comercio menor y reparación </t>
  </si>
  <si>
    <t xml:space="preserve">Hostelería </t>
  </si>
  <si>
    <t xml:space="preserve">Transporte terrestre </t>
  </si>
  <si>
    <t xml:space="preserve">Transporte no terrestre </t>
  </si>
  <si>
    <t xml:space="preserve">Servicios anexos al transporte </t>
  </si>
  <si>
    <t xml:space="preserve">Comunicaciones </t>
  </si>
  <si>
    <t xml:space="preserve">Inmobiliarias y alquileres </t>
  </si>
  <si>
    <t xml:space="preserve">Actividades informáticas </t>
  </si>
  <si>
    <t xml:space="preserve">Asesoramiento </t>
  </si>
  <si>
    <t xml:space="preserve">Servicios técnicos </t>
  </si>
  <si>
    <t xml:space="preserve">Publicidad </t>
  </si>
  <si>
    <t xml:space="preserve">Otros servicios profesionales </t>
  </si>
  <si>
    <t xml:space="preserve">Sedes centrales </t>
  </si>
  <si>
    <t xml:space="preserve">Educación </t>
  </si>
  <si>
    <t xml:space="preserve">Sanidad </t>
  </si>
  <si>
    <t xml:space="preserve">Servicios  recreativos </t>
  </si>
  <si>
    <t xml:space="preserve">Servicios personales </t>
  </si>
  <si>
    <t>Pequeños     (Cuartil 2º)</t>
  </si>
  <si>
    <t>Medianos     (Cuartil 3º)</t>
  </si>
  <si>
    <t>Grandes        (Cuartil 4º)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</si>
</sst>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5">
    <font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Continuous"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3" fillId="0" borderId="0" xfId="15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styles" Target="styles.xml" /><Relationship Id="rId56" Type="http://schemas.openxmlformats.org/officeDocument/2006/relationships/sharedStrings" Target="sharedStrings.xml" /><Relationship Id="rId5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62"/>
  <sheetViews>
    <sheetView tabSelected="1" workbookViewId="0" topLeftCell="A1">
      <selection activeCell="A1" sqref="A1"/>
    </sheetView>
  </sheetViews>
  <sheetFormatPr defaultColWidth="11.421875" defaultRowHeight="12.75"/>
  <sheetData>
    <row r="7" ht="12.75">
      <c r="B7" s="3" t="s">
        <v>0</v>
      </c>
    </row>
    <row r="10" ht="12.75">
      <c r="B10" s="15" t="str">
        <f>Hoja1!A6</f>
        <v>Agricultura y ganadería </v>
      </c>
    </row>
    <row r="11" ht="12.75">
      <c r="B11" s="15" t="str">
        <f>Hoja2!A6</f>
        <v>Energía y minería </v>
      </c>
    </row>
    <row r="12" ht="12.75">
      <c r="B12" s="15" t="str">
        <f>Hoja3!A6</f>
        <v>Metálicas básicas </v>
      </c>
    </row>
    <row r="13" ht="12.75">
      <c r="B13" s="15" t="str">
        <f>Hoja4!A6</f>
        <v>Estructuras metálicas </v>
      </c>
    </row>
    <row r="14" ht="12.75">
      <c r="B14" s="15" t="str">
        <f>Hoja5!A6</f>
        <v>Forja y talleres </v>
      </c>
    </row>
    <row r="15" ht="12.75">
      <c r="B15" s="15" t="str">
        <f>Hoja6!A6</f>
        <v>Artículos metálicos </v>
      </c>
    </row>
    <row r="16" ht="12.75">
      <c r="B16" s="15" t="str">
        <f>Hoja7!A6</f>
        <v>Maquinaria industrial </v>
      </c>
    </row>
    <row r="17" ht="12.75">
      <c r="B17" s="15" t="str">
        <f>Hoja8!A6</f>
        <v>Material eléctrico </v>
      </c>
    </row>
    <row r="18" ht="12.75">
      <c r="B18" s="15" t="str">
        <f>Hoja9!A6</f>
        <v>Material electrónico </v>
      </c>
    </row>
    <row r="19" ht="12.75">
      <c r="B19" s="15" t="str">
        <f>Hoja10!A6</f>
        <v>Máquinas oficina y precisión </v>
      </c>
    </row>
    <row r="20" ht="12.75">
      <c r="B20" s="15" t="str">
        <f>Hoja11!A6</f>
        <v>Vehículos y sus piezas </v>
      </c>
    </row>
    <row r="21" ht="12.75">
      <c r="B21" s="15" t="str">
        <f>Hoja12!A6</f>
        <v>Otro material de transporte </v>
      </c>
    </row>
    <row r="22" ht="12.75">
      <c r="B22" s="15" t="str">
        <f>Hoja13!A6</f>
        <v>Industrias cárnicas </v>
      </c>
    </row>
    <row r="23" ht="12.75">
      <c r="B23" s="15" t="str">
        <f>Hoja14!A6</f>
        <v>Industrias lácteas </v>
      </c>
    </row>
    <row r="24" ht="12.75">
      <c r="B24" s="15" t="str">
        <f>Hoja15!A6</f>
        <v>Otras alimenticias </v>
      </c>
    </row>
    <row r="25" ht="12.75">
      <c r="B25" s="15" t="str">
        <f>Hoja16!A6</f>
        <v>Bebidas y tabaco </v>
      </c>
    </row>
    <row r="26" ht="12.75">
      <c r="B26" s="15" t="str">
        <f>Hoja17!A6</f>
        <v>Industria textil </v>
      </c>
    </row>
    <row r="27" ht="12.75">
      <c r="B27" s="15" t="str">
        <f>Hoja18!A6</f>
        <v>Confección </v>
      </c>
    </row>
    <row r="28" ht="12.75">
      <c r="B28" s="15" t="str">
        <f>Hoja19!A6</f>
        <v>Cuero y calzado </v>
      </c>
    </row>
    <row r="29" ht="12.75">
      <c r="B29" s="15" t="str">
        <f>Hoja20!A6</f>
        <v>Industria del papel </v>
      </c>
    </row>
    <row r="30" ht="12.75">
      <c r="B30" s="15" t="str">
        <f>Hoja21!A6</f>
        <v>Imprentas </v>
      </c>
    </row>
    <row r="31" ht="12.75">
      <c r="B31" s="15" t="str">
        <f>Hoja22!A6</f>
        <v>Edición </v>
      </c>
    </row>
    <row r="32" ht="12.75">
      <c r="B32" s="15" t="str">
        <f>Hoja23!A6</f>
        <v>Productos farmacéuticos </v>
      </c>
    </row>
    <row r="33" ht="12.75">
      <c r="B33" s="15" t="str">
        <f>Hoja24!A6</f>
        <v>Otra química final </v>
      </c>
    </row>
    <row r="34" ht="12.75">
      <c r="B34" s="15" t="str">
        <f>Hoja25!A6</f>
        <v>Química industrial </v>
      </c>
    </row>
    <row r="35" ht="12.75">
      <c r="B35" s="15" t="str">
        <f>Hoja26!A6</f>
        <v>Química de base </v>
      </c>
    </row>
    <row r="36" ht="12.75">
      <c r="B36" s="15" t="str">
        <f>Hoja27!A6</f>
        <v>Vidrio </v>
      </c>
    </row>
    <row r="37" ht="12.75">
      <c r="B37" s="15" t="str">
        <f>Hoja28!A6</f>
        <v>Cemento y derivados </v>
      </c>
    </row>
    <row r="38" ht="12.75">
      <c r="B38" s="15" t="str">
        <f>Hoja29!A6</f>
        <v>Otras industrias no metálicas </v>
      </c>
    </row>
    <row r="39" ht="12.75">
      <c r="B39" s="15" t="str">
        <f>Hoja30!A6</f>
        <v>Madera </v>
      </c>
    </row>
    <row r="40" ht="12.75">
      <c r="B40" s="15" t="str">
        <f>Hoja31!A6</f>
        <v>Caucho y plástico </v>
      </c>
    </row>
    <row r="41" ht="12.75">
      <c r="B41" s="15" t="str">
        <f>Hoja32!A6</f>
        <v>Industria del mueble </v>
      </c>
    </row>
    <row r="42" ht="12.75">
      <c r="B42" s="15" t="str">
        <f>Hoja33!A6</f>
        <v>Otras manufacturas </v>
      </c>
    </row>
    <row r="43" ht="12.75">
      <c r="B43" s="15" t="str">
        <f>Hoja34!A6</f>
        <v>Construcción </v>
      </c>
    </row>
    <row r="44" ht="12.75">
      <c r="B44" s="15" t="str">
        <f>Hoja35!A6</f>
        <v>Comercio mayorista </v>
      </c>
    </row>
    <row r="45" ht="12.75">
      <c r="B45" s="15" t="str">
        <f>Hoja36!A6</f>
        <v>Comercio vehículos y combustibles </v>
      </c>
    </row>
    <row r="46" ht="12.75">
      <c r="B46" s="15" t="str">
        <f>Hoja37!A6</f>
        <v>Otro comercio menor y reparación </v>
      </c>
    </row>
    <row r="47" ht="12.75">
      <c r="B47" s="15" t="str">
        <f>Hoja38!A6</f>
        <v>Hostelería </v>
      </c>
    </row>
    <row r="48" ht="12.75">
      <c r="B48" s="15" t="str">
        <f>Hoja39!A6</f>
        <v>Transporte terrestre </v>
      </c>
    </row>
    <row r="49" ht="12.75">
      <c r="B49" s="15" t="str">
        <f>Hoja40!A6</f>
        <v>Transporte no terrestre </v>
      </c>
    </row>
    <row r="50" ht="12.75">
      <c r="B50" s="15" t="str">
        <f>Hoja41!A6</f>
        <v>Servicios anexos al transporte </v>
      </c>
    </row>
    <row r="51" ht="12.75">
      <c r="B51" s="15" t="str">
        <f>Hoja42!A6</f>
        <v>Comunicaciones </v>
      </c>
    </row>
    <row r="52" ht="12.75">
      <c r="B52" s="15" t="str">
        <f>Hoja43!A6</f>
        <v>Inmobiliarias y alquileres </v>
      </c>
    </row>
    <row r="53" ht="12.75">
      <c r="B53" s="15" t="str">
        <f>Hoja44!A6</f>
        <v>Actividades informáticas </v>
      </c>
    </row>
    <row r="54" ht="12.75">
      <c r="B54" s="15" t="str">
        <f>Hoja45!A6</f>
        <v>Asesoramiento </v>
      </c>
    </row>
    <row r="55" ht="12.75">
      <c r="B55" s="15" t="str">
        <f>Hoja46!A6</f>
        <v>Servicios técnicos </v>
      </c>
    </row>
    <row r="56" ht="12.75">
      <c r="B56" s="15" t="str">
        <f>Hoja47!A6</f>
        <v>Publicidad </v>
      </c>
    </row>
    <row r="57" ht="12.75">
      <c r="B57" s="15" t="str">
        <f>Hoja48!A6</f>
        <v>Otros servicios profesionales </v>
      </c>
    </row>
    <row r="58" ht="12.75">
      <c r="B58" s="15" t="str">
        <f>Hoja49!A6</f>
        <v>Sedes centrales </v>
      </c>
    </row>
    <row r="59" ht="12.75">
      <c r="B59" s="15" t="str">
        <f>Hoja50!A6</f>
        <v>Educación </v>
      </c>
    </row>
    <row r="60" ht="12.75">
      <c r="B60" s="15" t="str">
        <f>Hoja51!A6</f>
        <v>Sanidad </v>
      </c>
    </row>
    <row r="61" ht="12.75">
      <c r="B61" s="15" t="str">
        <f>Hoja52!A6</f>
        <v>Servicios  recreativos </v>
      </c>
    </row>
    <row r="62" ht="12.75">
      <c r="B62" s="15" t="str">
        <f>Hoja53!A6</f>
        <v>Servicios personales </v>
      </c>
    </row>
  </sheetData>
  <hyperlinks>
    <hyperlink ref="B10" location="Hoja1!A1" tooltip="=Hoja1!A6" display="=Hoja1!A6"/>
    <hyperlink ref="B11" location="Hoja2!A1" tooltip="=Hoja2!A6" display="=Hoja2!A6"/>
    <hyperlink ref="B12" location="Hoja3!A1" tooltip="=Hoja3!A6" display="=Hoja3!A6"/>
    <hyperlink ref="B13" location="Hoja4!A1" tooltip="=Hoja4!A6" display="=Hoja4!A6"/>
    <hyperlink ref="B14" location="Hoja5!A1" tooltip="=Hoja5!A6" display="=Hoja5!A6"/>
    <hyperlink ref="B15" location="Hoja6!A1" tooltip="=Hoja6!A6" display="=Hoja6!A6"/>
    <hyperlink ref="B16" location="Hoja7!A1" tooltip="=Hoja7!A6" display="=Hoja7!A6"/>
    <hyperlink ref="B17" location="Hoja8!A1" tooltip="=Hoja8!A6" display="=Hoja8!A6"/>
    <hyperlink ref="B18" location="Hoja9!A1" tooltip="=Hoja9!A6" display="=Hoja9!A6"/>
    <hyperlink ref="B19" location="Hoja10!A1" tooltip="=Hoja10!A6" display="=Hoja10!A6"/>
    <hyperlink ref="B20" location="Hoja11!A1" tooltip="=Hoja11!A6" display="=Hoja11!A6"/>
    <hyperlink ref="B21" location="Hoja12!A1" tooltip="=Hoja12!A6" display="=Hoja12!A6"/>
    <hyperlink ref="B22" location="Hoja13!A1" tooltip="=Hoja13!A6" display="=Hoja13!A6"/>
    <hyperlink ref="B23" location="Hoja14!A1" tooltip="=Hoja14!A6" display="=Hoja14!A6"/>
    <hyperlink ref="B24" location="Hoja15!A1" tooltip="=Hoja15!A6" display="=Hoja15!A6"/>
    <hyperlink ref="B25" location="Hoja16!A1" tooltip="=Hoja16!A6" display="=Hoja16!A6"/>
    <hyperlink ref="B26" location="Hoja17!A1" tooltip="=Hoja17!A6" display="=Hoja17!A6"/>
    <hyperlink ref="B27" location="Hoja18!A1" tooltip="=Hoja18!A6" display="=Hoja18!A6"/>
    <hyperlink ref="B28" location="Hoja19!A1" tooltip="=Hoja19!A6" display="=Hoja19!A6"/>
    <hyperlink ref="B29" location="Hoja20!A1" tooltip="=Hoja20!A6" display="=Hoja20!A6"/>
    <hyperlink ref="B30" location="Hoja21!A1" tooltip="=Hoja21!A6" display="=Hoja21!A6"/>
    <hyperlink ref="B31" location="Hoja22!A1" tooltip="=Hoja22!A6" display="=Hoja22!A6"/>
    <hyperlink ref="B32" location="Hoja23!A1" tooltip="=Hoja23!A6" display="=Hoja23!A6"/>
    <hyperlink ref="B33" location="Hoja24!A1" tooltip="=Hoja24!A6" display="=Hoja24!A6"/>
    <hyperlink ref="B34" location="Hoja25!A1" tooltip="=Hoja25!A6" display="=Hoja25!A6"/>
    <hyperlink ref="B35" location="Hoja26!A1" tooltip="=Hoja26!A6" display="=Hoja26!A6"/>
    <hyperlink ref="B36" location="Hoja27!A1" tooltip="=Hoja27!A6" display="=Hoja27!A6"/>
    <hyperlink ref="B37" location="Hoja28!A1" tooltip="=Hoja28!A6" display="=Hoja28!A6"/>
    <hyperlink ref="B38" location="Hoja29!A1" tooltip="=Hoja29!A6" display="=Hoja29!A6"/>
    <hyperlink ref="B39" location="Hoja30!A1" tooltip="=Hoja30!A6" display="=Hoja30!A6"/>
    <hyperlink ref="B40" location="Hoja31!A1" tooltip="=Hoja31!A6" display="=Hoja31!A6"/>
    <hyperlink ref="B41" location="Hoja32!A1" tooltip="=Hoja32!A6" display="=Hoja32!A6"/>
    <hyperlink ref="B42" location="Hoja33!A1" tooltip="=Hoja33!A6" display="=Hoja33!A6"/>
    <hyperlink ref="B43" location="Hoja34!A1" tooltip="=Hoja34!A6" display="=Hoja34!A6"/>
    <hyperlink ref="B44" location="Hoja35!A1" tooltip="=Hoja35!A6" display="=Hoja35!A6"/>
    <hyperlink ref="B45" location="Hoja36!A1" tooltip="=Hoja36!A6" display="=Hoja36!A6"/>
    <hyperlink ref="B46" location="Hoja37!A1" tooltip="=Hoja37!A6" display="=Hoja37!A6"/>
    <hyperlink ref="B47" location="Hoja38!A1" tooltip="=Hoja38!A6" display="=Hoja38!A6"/>
    <hyperlink ref="B48" location="Hoja39!A1" tooltip="=Hoja39!A6" display="=Hoja39!A6"/>
    <hyperlink ref="B49" location="Hoja40!A1" tooltip="=Hoja40!A6" display="=Hoja40!A6"/>
    <hyperlink ref="B50" location="Hoja41!A1" tooltip="=Hoja41!A6" display="=Hoja41!A6"/>
    <hyperlink ref="B51" location="Hoja42!A1" tooltip="=Hoja42!A6" display="=Hoja42!A6"/>
    <hyperlink ref="B52" location="Hoja43!A1" tooltip="=Hoja43!A6" display="=Hoja43!A6"/>
    <hyperlink ref="B53" location="Hoja44!A1" tooltip="=Hoja44!A6" display="=Hoja44!A6"/>
    <hyperlink ref="B54" location="Hoja45!A1" tooltip="=Hoja45!A6" display="=Hoja45!A6"/>
    <hyperlink ref="B55" location="Hoja46!A1" tooltip="=Hoja46!A6" display="=Hoja46!A6"/>
    <hyperlink ref="B56" location="Hoja47!A1" tooltip="=Hoja47!A6" display="=Hoja47!A6"/>
    <hyperlink ref="B57" location="Hoja48!A1" tooltip="=Hoja48!A6" display="=Hoja48!A6"/>
    <hyperlink ref="B58" location="Hoja49!A1" tooltip="=Hoja49!A6" display="=Hoja49!A6"/>
    <hyperlink ref="B59" location="Hoja50!A1" tooltip="=Hoja50!A6" display="=Hoja50!A6"/>
    <hyperlink ref="B60" location="Hoja51!A1" tooltip="=Hoja51!A6" display="=Hoja51!A6"/>
    <hyperlink ref="B61" location="Hoja52!A1" tooltip="=Hoja52!A6" display="=Hoja52!A6"/>
    <hyperlink ref="B62" location="Hoja53!A1" tooltip="=Hoja53!A6" display="=Hoja53!A6"/>
  </hyperlinks>
  <printOptions/>
  <pageMargins left="0.75" right="0.75" top="1" bottom="1" header="0" footer="0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28</v>
      </c>
      <c r="B6" s="13" t="s">
        <v>3</v>
      </c>
      <c r="C6" s="13" t="s">
        <v>4</v>
      </c>
      <c r="D6" s="13" t="s">
        <v>73</v>
      </c>
      <c r="E6" s="13" t="s">
        <v>74</v>
      </c>
      <c r="F6" s="13" t="s">
        <v>75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7" t="s">
        <v>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23.87405409302318</v>
      </c>
      <c r="C9" s="10">
        <v>34.798134805039965</v>
      </c>
      <c r="D9" s="10">
        <v>34.24605029637415</v>
      </c>
      <c r="E9" s="10">
        <v>28.839643097811507</v>
      </c>
      <c r="F9" s="10">
        <v>23.59577236812782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76.12594590697681</v>
      </c>
      <c r="C10" s="10">
        <v>65.20186519495999</v>
      </c>
      <c r="D10" s="10">
        <v>65.75394970362578</v>
      </c>
      <c r="E10" s="10">
        <v>71.16035690218845</v>
      </c>
      <c r="F10" s="10">
        <v>76.40422763187217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17.199163042237885</v>
      </c>
      <c r="C11" s="10">
        <v>9.387161915034218</v>
      </c>
      <c r="D11" s="10">
        <v>8.822192828286237</v>
      </c>
      <c r="E11" s="10">
        <v>13.144465742565506</v>
      </c>
      <c r="F11" s="10">
        <v>17.42226461337772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3.3959768401399226</v>
      </c>
      <c r="C12" s="10">
        <v>13.08692372531278</v>
      </c>
      <c r="D12" s="10">
        <v>12.174589916710051</v>
      </c>
      <c r="E12" s="10">
        <v>9.493393569162368</v>
      </c>
      <c r="F12" s="10">
        <v>3.0978400985268313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55.530806024599</v>
      </c>
      <c r="C13" s="10">
        <v>42.727779554612994</v>
      </c>
      <c r="D13" s="10">
        <v>44.7571669586295</v>
      </c>
      <c r="E13" s="10">
        <v>48.522497590460574</v>
      </c>
      <c r="F13" s="10">
        <v>55.884122919967616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33.08108313335296</v>
      </c>
      <c r="C14" s="10">
        <v>24.356572797406308</v>
      </c>
      <c r="D14" s="10">
        <v>-126.10277135417817</v>
      </c>
      <c r="E14" s="10">
        <v>28.53719756580464</v>
      </c>
      <c r="F14" s="10">
        <v>34.550555367592445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9.17548534621817</v>
      </c>
      <c r="C15" s="10">
        <v>9.858776969059587</v>
      </c>
      <c r="D15" s="10">
        <v>11.40551937577288</v>
      </c>
      <c r="E15" s="10">
        <v>12.17995637891837</v>
      </c>
      <c r="F15" s="10">
        <v>9.058120951651977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57.74343152042886</v>
      </c>
      <c r="C16" s="10">
        <v>65.78465023353405</v>
      </c>
      <c r="D16" s="10">
        <v>214.69725197840535</v>
      </c>
      <c r="E16" s="10">
        <v>59.28284605527694</v>
      </c>
      <c r="F16" s="10">
        <v>56.391323680755555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18.382514386547957</v>
      </c>
      <c r="C17" s="10">
        <v>-0.5827850385740623</v>
      </c>
      <c r="D17" s="10">
        <v>-148.94330227477957</v>
      </c>
      <c r="E17" s="10">
        <v>11.87751084691151</v>
      </c>
      <c r="F17" s="10">
        <v>20.012903951116616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6</v>
      </c>
      <c r="B18" s="10" t="s">
        <v>6</v>
      </c>
      <c r="C18" s="10" t="s">
        <v>6</v>
      </c>
      <c r="D18" s="10" t="s">
        <v>6</v>
      </c>
      <c r="E18" s="10" t="s">
        <v>6</v>
      </c>
      <c r="F18" s="10" t="s">
        <v>6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10" t="s">
        <v>6</v>
      </c>
      <c r="C19" s="10" t="s">
        <v>6</v>
      </c>
      <c r="D19" s="10" t="s">
        <v>6</v>
      </c>
      <c r="E19" s="10" t="s">
        <v>6</v>
      </c>
      <c r="F19" s="10" t="s">
        <v>6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10">
        <v>66.91891686664702</v>
      </c>
      <c r="C20" s="10">
        <v>75.64342720259364</v>
      </c>
      <c r="D20" s="10">
        <v>226.10277135417823</v>
      </c>
      <c r="E20" s="10">
        <v>71.46280243419531</v>
      </c>
      <c r="F20" s="10">
        <v>65.44944463240753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10">
        <v>102.04932632708434</v>
      </c>
      <c r="C21" s="10">
        <v>84.8445694881478</v>
      </c>
      <c r="D21" s="10">
        <v>26.517226629927176</v>
      </c>
      <c r="E21" s="10">
        <v>97.86286425170503</v>
      </c>
      <c r="F21" s="10">
        <v>104.59403888513967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10">
        <v>6.76217490774484</v>
      </c>
      <c r="C22" s="10">
        <v>6.049666610367107</v>
      </c>
      <c r="D22" s="10">
        <v>40.88522918423293</v>
      </c>
      <c r="E22" s="10">
        <v>25.66357872108681</v>
      </c>
      <c r="F22" s="10">
        <v>7.272976322845001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10">
        <v>143.99808945466816</v>
      </c>
      <c r="C23" s="10">
        <v>151.5095183818991</v>
      </c>
      <c r="D23" s="10">
        <v>258.70146208955254</v>
      </c>
      <c r="E23" s="10">
        <v>132.06757418965537</v>
      </c>
      <c r="F23" s="10">
        <v>143.4270131126666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29</v>
      </c>
      <c r="B6" s="13" t="s">
        <v>3</v>
      </c>
      <c r="C6" s="13" t="s">
        <v>4</v>
      </c>
      <c r="D6" s="13" t="s">
        <v>73</v>
      </c>
      <c r="E6" s="13" t="s">
        <v>74</v>
      </c>
      <c r="F6" s="13" t="s">
        <v>75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7" t="s">
        <v>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20.981865979694568</v>
      </c>
      <c r="C9" s="10">
        <v>35.2823109011876</v>
      </c>
      <c r="D9" s="10">
        <v>36.20369126141499</v>
      </c>
      <c r="E9" s="10">
        <v>31.488401186821385</v>
      </c>
      <c r="F9" s="10">
        <v>20.442443808317247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79.01813402030541</v>
      </c>
      <c r="C10" s="10">
        <v>64.71768909881239</v>
      </c>
      <c r="D10" s="10">
        <v>63.796308738585104</v>
      </c>
      <c r="E10" s="10">
        <v>68.51159881317858</v>
      </c>
      <c r="F10" s="10">
        <v>79.55755619168275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13.826305383328009</v>
      </c>
      <c r="C11" s="10">
        <v>12.530104376534215</v>
      </c>
      <c r="D11" s="10">
        <v>12.057792979890115</v>
      </c>
      <c r="E11" s="10">
        <v>12.111184755120126</v>
      </c>
      <c r="F11" s="10">
        <v>13.899976646689954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7.071455502447479</v>
      </c>
      <c r="C12" s="10">
        <v>15.686365517756972</v>
      </c>
      <c r="D12" s="10">
        <v>12.732121477566006</v>
      </c>
      <c r="E12" s="10">
        <v>12.902203898020764</v>
      </c>
      <c r="F12" s="10">
        <v>6.800734114767017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58.12037313452992</v>
      </c>
      <c r="C13" s="10">
        <v>36.501219204521185</v>
      </c>
      <c r="D13" s="10">
        <v>39.00639428112898</v>
      </c>
      <c r="E13" s="10">
        <v>43.49821016003769</v>
      </c>
      <c r="F13" s="10">
        <v>58.85684543022578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31.266976096151076</v>
      </c>
      <c r="C14" s="10">
        <v>14.380368941321626</v>
      </c>
      <c r="D14" s="10">
        <v>11.410670807059548</v>
      </c>
      <c r="E14" s="10">
        <v>23.445270993457317</v>
      </c>
      <c r="F14" s="10">
        <v>31.80432296239872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6.506220809658932</v>
      </c>
      <c r="C15" s="10">
        <v>12.750133405951258</v>
      </c>
      <c r="D15" s="10">
        <v>14.807389636747395</v>
      </c>
      <c r="E15" s="10">
        <v>14.329005272762451</v>
      </c>
      <c r="F15" s="10">
        <v>6.165534083286051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62.22680309418996</v>
      </c>
      <c r="C16" s="10">
        <v>72.86949765272713</v>
      </c>
      <c r="D16" s="10">
        <v>73.78193955619317</v>
      </c>
      <c r="E16" s="10">
        <v>62.22572373378019</v>
      </c>
      <c r="F16" s="10">
        <v>62.030142954315224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16.791330926115442</v>
      </c>
      <c r="C17" s="10">
        <v>-8.151808553914758</v>
      </c>
      <c r="D17" s="10">
        <v>-9.985630817608058</v>
      </c>
      <c r="E17" s="10">
        <v>6.285875079398388</v>
      </c>
      <c r="F17" s="10">
        <v>17.527413237367526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6</v>
      </c>
      <c r="B18" s="10" t="s">
        <v>6</v>
      </c>
      <c r="C18" s="10" t="s">
        <v>6</v>
      </c>
      <c r="D18" s="10" t="s">
        <v>6</v>
      </c>
      <c r="E18" s="10" t="s">
        <v>6</v>
      </c>
      <c r="F18" s="10" t="s">
        <v>6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10" t="s">
        <v>6</v>
      </c>
      <c r="C19" s="10" t="s">
        <v>6</v>
      </c>
      <c r="D19" s="10" t="s">
        <v>6</v>
      </c>
      <c r="E19" s="10" t="s">
        <v>6</v>
      </c>
      <c r="F19" s="10" t="s">
        <v>6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10">
        <v>68.7330239038489</v>
      </c>
      <c r="C20" s="10">
        <v>85.6196310586784</v>
      </c>
      <c r="D20" s="10">
        <v>88.58932919294055</v>
      </c>
      <c r="E20" s="10">
        <v>76.55472900654264</v>
      </c>
      <c r="F20" s="10">
        <v>68.19567703760127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10">
        <v>104.76486882718274</v>
      </c>
      <c r="C21" s="10">
        <v>71.61787360053943</v>
      </c>
      <c r="D21" s="10">
        <v>70.1235506546834</v>
      </c>
      <c r="E21" s="10">
        <v>90.63842198020208</v>
      </c>
      <c r="F21" s="10">
        <v>105.84786108481026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10">
        <v>17.841037505816157</v>
      </c>
      <c r="C22" s="10">
        <v>54.93047144742451</v>
      </c>
      <c r="D22" s="10">
        <v>53.426977514166374</v>
      </c>
      <c r="E22" s="10">
        <v>22.31859547832795</v>
      </c>
      <c r="F22" s="10">
        <v>17.507134058245498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10">
        <v>123.15213907081346</v>
      </c>
      <c r="C23" s="10">
        <v>244.94351786981298</v>
      </c>
      <c r="D23" s="10">
        <v>180.12511877249472</v>
      </c>
      <c r="E23" s="10">
        <v>152.3680087670499</v>
      </c>
      <c r="F23" s="10">
        <v>121.00586740757369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30</v>
      </c>
      <c r="B6" s="13" t="s">
        <v>3</v>
      </c>
      <c r="C6" s="13" t="s">
        <v>4</v>
      </c>
      <c r="D6" s="13" t="s">
        <v>73</v>
      </c>
      <c r="E6" s="13" t="s">
        <v>74</v>
      </c>
      <c r="F6" s="13" t="s">
        <v>75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7" t="s">
        <v>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25.82237120586553</v>
      </c>
      <c r="C9" s="10">
        <v>39.67737862822257</v>
      </c>
      <c r="D9" s="10">
        <v>32.770557114976654</v>
      </c>
      <c r="E9" s="10">
        <v>28.897640395899305</v>
      </c>
      <c r="F9" s="10">
        <v>25.67820595696581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74.17762879413445</v>
      </c>
      <c r="C10" s="10">
        <v>60.322621371777466</v>
      </c>
      <c r="D10" s="10">
        <v>67.22944288502333</v>
      </c>
      <c r="E10" s="10">
        <v>71.10235960410064</v>
      </c>
      <c r="F10" s="10">
        <v>74.32179404303419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13.199482656264028</v>
      </c>
      <c r="C11" s="10">
        <v>15.247215283232011</v>
      </c>
      <c r="D11" s="10">
        <v>10.67380140600507</v>
      </c>
      <c r="E11" s="10">
        <v>16.210800194200672</v>
      </c>
      <c r="F11" s="10">
        <v>13.13267326176509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1.7982889189389166</v>
      </c>
      <c r="C12" s="10">
        <v>11.002704458417204</v>
      </c>
      <c r="D12" s="10">
        <v>9.779791175791038</v>
      </c>
      <c r="E12" s="10">
        <v>9.19548926159531</v>
      </c>
      <c r="F12" s="10">
        <v>1.5423838041421958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59.17985721893151</v>
      </c>
      <c r="C13" s="10">
        <v>34.07270163012825</v>
      </c>
      <c r="D13" s="10">
        <v>46.77585030322722</v>
      </c>
      <c r="E13" s="10">
        <v>45.69607014830466</v>
      </c>
      <c r="F13" s="10">
        <v>59.6467369771269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30.450627538041935</v>
      </c>
      <c r="C14" s="10">
        <v>23.288228337221785</v>
      </c>
      <c r="D14" s="10">
        <v>18.30987308891368</v>
      </c>
      <c r="E14" s="10">
        <v>25.94010359013875</v>
      </c>
      <c r="F14" s="10">
        <v>30.6527935257845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7.68511195079584</v>
      </c>
      <c r="C15" s="10">
        <v>22.777936855853685</v>
      </c>
      <c r="D15" s="10">
        <v>16.882261673044688</v>
      </c>
      <c r="E15" s="10">
        <v>12.208307657900782</v>
      </c>
      <c r="F15" s="10">
        <v>7.48763411252788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61.86426051116221</v>
      </c>
      <c r="C16" s="10">
        <v>53.933834806924544</v>
      </c>
      <c r="D16" s="10">
        <v>64.80786523804164</v>
      </c>
      <c r="E16" s="10">
        <v>61.85158875196044</v>
      </c>
      <c r="F16" s="10">
        <v>61.85957236168761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12.313368282972247</v>
      </c>
      <c r="C17" s="10">
        <v>6.388786564852916</v>
      </c>
      <c r="D17" s="10">
        <v>2.4215776469816856</v>
      </c>
      <c r="E17" s="10">
        <v>9.250770852140205</v>
      </c>
      <c r="F17" s="10">
        <v>12.46222168134658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6</v>
      </c>
      <c r="B18" s="10" t="s">
        <v>6</v>
      </c>
      <c r="C18" s="10" t="s">
        <v>6</v>
      </c>
      <c r="D18" s="10" t="s">
        <v>6</v>
      </c>
      <c r="E18" s="10" t="s">
        <v>6</v>
      </c>
      <c r="F18" s="10" t="s">
        <v>6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10" t="s">
        <v>6</v>
      </c>
      <c r="C19" s="10" t="s">
        <v>6</v>
      </c>
      <c r="D19" s="10" t="s">
        <v>6</v>
      </c>
      <c r="E19" s="10" t="s">
        <v>6</v>
      </c>
      <c r="F19" s="10" t="s">
        <v>6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10">
        <v>69.54937246195806</v>
      </c>
      <c r="C20" s="10">
        <v>76.71177166277823</v>
      </c>
      <c r="D20" s="10">
        <v>81.69012691108632</v>
      </c>
      <c r="E20" s="10">
        <v>74.05989640986122</v>
      </c>
      <c r="F20" s="10">
        <v>69.3472064742155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10">
        <v>98.56764735249376</v>
      </c>
      <c r="C21" s="10">
        <v>83.57537758979868</v>
      </c>
      <c r="D21" s="10">
        <v>87.26663233125693</v>
      </c>
      <c r="E21" s="10">
        <v>88.7472100838479</v>
      </c>
      <c r="F21" s="10">
        <v>98.91617165327553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10">
        <v>39.86374682909391</v>
      </c>
      <c r="C22" s="10">
        <v>58.29120311508154</v>
      </c>
      <c r="D22" s="10">
        <v>36.53396511599652</v>
      </c>
      <c r="E22" s="10">
        <v>29.6808524650472</v>
      </c>
      <c r="F22" s="10">
        <v>40.07857404443756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10">
        <v>213.26603284054917</v>
      </c>
      <c r="C23" s="10">
        <v>239.07682236920706</v>
      </c>
      <c r="D23" s="10">
        <v>158.50104840203966</v>
      </c>
      <c r="E23" s="10">
        <v>144.88844230127043</v>
      </c>
      <c r="F23" s="10">
        <v>215.34060115598223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31</v>
      </c>
      <c r="B6" s="13" t="s">
        <v>3</v>
      </c>
      <c r="C6" s="13" t="s">
        <v>4</v>
      </c>
      <c r="D6" s="13" t="s">
        <v>73</v>
      </c>
      <c r="E6" s="13" t="s">
        <v>74</v>
      </c>
      <c r="F6" s="13" t="s">
        <v>75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7" t="s">
        <v>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38.568275403011285</v>
      </c>
      <c r="C9" s="10">
        <v>22.71332521682865</v>
      </c>
      <c r="D9" s="10">
        <v>34.132292298506705</v>
      </c>
      <c r="E9" s="10">
        <v>28.427900407214402</v>
      </c>
      <c r="F9" s="10">
        <v>38.76822361298704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61.4317245969887</v>
      </c>
      <c r="C10" s="10">
        <v>77.28667478317135</v>
      </c>
      <c r="D10" s="10">
        <v>65.86770770149332</v>
      </c>
      <c r="E10" s="10">
        <v>71.57209959278562</v>
      </c>
      <c r="F10" s="10">
        <v>61.23177638701296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16.038132954977648</v>
      </c>
      <c r="C11" s="10">
        <v>3.9074742791534347</v>
      </c>
      <c r="D11" s="10">
        <v>8.683010537717195</v>
      </c>
      <c r="E11" s="10">
        <v>23.378303947838234</v>
      </c>
      <c r="F11" s="10">
        <v>15.953623546648815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0.9729724780603726</v>
      </c>
      <c r="C12" s="10">
        <v>22.497924453260975</v>
      </c>
      <c r="D12" s="10">
        <v>18.381398124384454</v>
      </c>
      <c r="E12" s="10">
        <v>8.37092718891483</v>
      </c>
      <c r="F12" s="10">
        <v>0.7601344059545515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44.42061916395068</v>
      </c>
      <c r="C13" s="10">
        <v>50.88127605075693</v>
      </c>
      <c r="D13" s="10">
        <v>38.80329903939167</v>
      </c>
      <c r="E13" s="10">
        <v>39.82286845603256</v>
      </c>
      <c r="F13" s="10">
        <v>44.5180184344096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25.14421685922728</v>
      </c>
      <c r="C14" s="10">
        <v>45.88673827191424</v>
      </c>
      <c r="D14" s="10">
        <v>31.866762868000315</v>
      </c>
      <c r="E14" s="10">
        <v>27.705960063523467</v>
      </c>
      <c r="F14" s="10">
        <v>25.059088886051956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15.006652862865105</v>
      </c>
      <c r="C15" s="10">
        <v>3.828624179480973</v>
      </c>
      <c r="D15" s="10">
        <v>11.10720367369024</v>
      </c>
      <c r="E15" s="10">
        <v>12.946689239443648</v>
      </c>
      <c r="F15" s="10">
        <v>15.06516152015852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59.849130277907605</v>
      </c>
      <c r="C16" s="10">
        <v>50.28463754860476</v>
      </c>
      <c r="D16" s="10">
        <v>57.02603345830946</v>
      </c>
      <c r="E16" s="10">
        <v>59.347350697032894</v>
      </c>
      <c r="F16" s="10">
        <v>59.87574959378952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1.5825943190810974</v>
      </c>
      <c r="C17" s="10">
        <v>27.00203723456659</v>
      </c>
      <c r="D17" s="10">
        <v>8.841674243183853</v>
      </c>
      <c r="E17" s="10">
        <v>12.22474889575273</v>
      </c>
      <c r="F17" s="10">
        <v>1.3560267932234389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6</v>
      </c>
      <c r="B18" s="10" t="s">
        <v>6</v>
      </c>
      <c r="C18" s="10" t="s">
        <v>6</v>
      </c>
      <c r="D18" s="10" t="s">
        <v>6</v>
      </c>
      <c r="E18" s="10" t="s">
        <v>6</v>
      </c>
      <c r="F18" s="10" t="s">
        <v>6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10" t="s">
        <v>6</v>
      </c>
      <c r="C19" s="10" t="s">
        <v>6</v>
      </c>
      <c r="D19" s="10" t="s">
        <v>6</v>
      </c>
      <c r="E19" s="10" t="s">
        <v>6</v>
      </c>
      <c r="F19" s="10" t="s">
        <v>6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10">
        <v>74.85578314077272</v>
      </c>
      <c r="C20" s="10">
        <v>54.113261728085725</v>
      </c>
      <c r="D20" s="10">
        <v>68.1332371319997</v>
      </c>
      <c r="E20" s="10">
        <v>72.29403993647654</v>
      </c>
      <c r="F20" s="10">
        <v>74.94091111394805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10">
        <v>75.84670225152362</v>
      </c>
      <c r="C21" s="10">
        <v>145.92767111643218</v>
      </c>
      <c r="D21" s="10">
        <v>100.27823030262599</v>
      </c>
      <c r="E21" s="10">
        <v>81.20631347299025</v>
      </c>
      <c r="F21" s="10">
        <v>75.62018537979276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10">
        <v>17.712105810180887</v>
      </c>
      <c r="C22" s="10">
        <v>11.963341046929802</v>
      </c>
      <c r="D22" s="10">
        <v>7.88828047149806</v>
      </c>
      <c r="E22" s="10">
        <v>13.449055327814428</v>
      </c>
      <c r="F22" s="10">
        <v>17.851675236149696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10">
        <v>72.1362389190309</v>
      </c>
      <c r="C23" s="10">
        <v>352.61178458099266</v>
      </c>
      <c r="D23" s="10">
        <v>153.2346301759557</v>
      </c>
      <c r="E23" s="10">
        <v>98.60027988107497</v>
      </c>
      <c r="F23" s="10">
        <v>71.16485890765698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32</v>
      </c>
      <c r="B6" s="13" t="s">
        <v>3</v>
      </c>
      <c r="C6" s="13" t="s">
        <v>4</v>
      </c>
      <c r="D6" s="13" t="s">
        <v>73</v>
      </c>
      <c r="E6" s="13" t="s">
        <v>74</v>
      </c>
      <c r="F6" s="13" t="s">
        <v>75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7" t="s">
        <v>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39.34644263276432</v>
      </c>
      <c r="C9" s="10">
        <v>23.62568311581534</v>
      </c>
      <c r="D9" s="10">
        <v>32.17638196087928</v>
      </c>
      <c r="E9" s="10">
        <v>39.09330545111061</v>
      </c>
      <c r="F9" s="10">
        <v>39.77628928450801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60.65355736723566</v>
      </c>
      <c r="C10" s="10">
        <v>76.37431688418468</v>
      </c>
      <c r="D10" s="10">
        <v>67.8236180391207</v>
      </c>
      <c r="E10" s="10">
        <v>60.90669454888935</v>
      </c>
      <c r="F10" s="10">
        <v>60.223710715492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16.454302349200102</v>
      </c>
      <c r="C11" s="10">
        <v>25.47496491392513</v>
      </c>
      <c r="D11" s="10">
        <v>21.005990557049454</v>
      </c>
      <c r="E11" s="10">
        <v>18.654656846357035</v>
      </c>
      <c r="F11" s="10">
        <v>16.00306045782747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3.4364893338547904</v>
      </c>
      <c r="C12" s="10">
        <v>18.474203807894092</v>
      </c>
      <c r="D12" s="10">
        <v>11.467210385878895</v>
      </c>
      <c r="E12" s="10">
        <v>5.984553097431155</v>
      </c>
      <c r="F12" s="10">
        <v>2.773231777920194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40.76276568418078</v>
      </c>
      <c r="C13" s="10">
        <v>32.42514816236545</v>
      </c>
      <c r="D13" s="10">
        <v>35.35041709619235</v>
      </c>
      <c r="E13" s="10">
        <v>36.26748460510117</v>
      </c>
      <c r="F13" s="10">
        <v>41.44741847974433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29.33231800730563</v>
      </c>
      <c r="C14" s="10">
        <v>-118.6868239546674</v>
      </c>
      <c r="D14" s="10">
        <v>23.462517072149346</v>
      </c>
      <c r="E14" s="10">
        <v>22.046979529926393</v>
      </c>
      <c r="F14" s="10">
        <v>31.795363467056138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17.43389869026372</v>
      </c>
      <c r="C15" s="10">
        <v>20.62132369877056</v>
      </c>
      <c r="D15" s="10">
        <v>15.27742966853642</v>
      </c>
      <c r="E15" s="10">
        <v>16.228972611877072</v>
      </c>
      <c r="F15" s="10">
        <v>17.58231694398753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53.23378330243066</v>
      </c>
      <c r="C16" s="10">
        <v>198.0655002558967</v>
      </c>
      <c r="D16" s="10">
        <v>61.260053259314226</v>
      </c>
      <c r="E16" s="10">
        <v>61.724047858196506</v>
      </c>
      <c r="F16" s="10">
        <v>50.62231958895632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7.419774064805009</v>
      </c>
      <c r="C17" s="10">
        <v>-121.69118337171201</v>
      </c>
      <c r="D17" s="10">
        <v>6.5635647798064785</v>
      </c>
      <c r="E17" s="10">
        <v>-0.8173533093071518</v>
      </c>
      <c r="F17" s="10">
        <v>9.601391126535672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6</v>
      </c>
      <c r="B18" s="10" t="s">
        <v>6</v>
      </c>
      <c r="C18" s="10" t="s">
        <v>6</v>
      </c>
      <c r="D18" s="10" t="s">
        <v>6</v>
      </c>
      <c r="E18" s="10" t="s">
        <v>6</v>
      </c>
      <c r="F18" s="10" t="s">
        <v>6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10" t="s">
        <v>6</v>
      </c>
      <c r="C19" s="10" t="s">
        <v>6</v>
      </c>
      <c r="D19" s="10" t="s">
        <v>6</v>
      </c>
      <c r="E19" s="10" t="s">
        <v>6</v>
      </c>
      <c r="F19" s="10" t="s">
        <v>6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10">
        <v>70.66768199269437</v>
      </c>
      <c r="C20" s="10">
        <v>218.68682395466726</v>
      </c>
      <c r="D20" s="10">
        <v>76.53748292785065</v>
      </c>
      <c r="E20" s="10">
        <v>77.95302047007357</v>
      </c>
      <c r="F20" s="10">
        <v>68.20463653294384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10">
        <v>83.02858124310212</v>
      </c>
      <c r="C21" s="10">
        <v>25.698242199928096</v>
      </c>
      <c r="D21" s="10">
        <v>76.42439892092797</v>
      </c>
      <c r="E21" s="10">
        <v>68.45312186848348</v>
      </c>
      <c r="F21" s="10">
        <v>87.35405768982508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10">
        <v>12.543936028393293</v>
      </c>
      <c r="C22" s="10">
        <v>-8.288143440493561</v>
      </c>
      <c r="D22" s="10">
        <v>16.961605587732368</v>
      </c>
      <c r="E22" s="10">
        <v>14.241207282345353</v>
      </c>
      <c r="F22" s="10">
        <v>11.489353530535066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10">
        <v>156.16429450700943</v>
      </c>
      <c r="C23" s="10">
        <v>184.13952257163962</v>
      </c>
      <c r="D23" s="10">
        <v>180.34156996640314</v>
      </c>
      <c r="E23" s="10">
        <v>207.4910405340014</v>
      </c>
      <c r="F23" s="10">
        <v>150.31500567592366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33</v>
      </c>
      <c r="B6" s="13" t="s">
        <v>3</v>
      </c>
      <c r="C6" s="13" t="s">
        <v>4</v>
      </c>
      <c r="D6" s="13" t="s">
        <v>73</v>
      </c>
      <c r="E6" s="13" t="s">
        <v>74</v>
      </c>
      <c r="F6" s="13" t="s">
        <v>75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7" t="s">
        <v>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47.852786492430326</v>
      </c>
      <c r="C9" s="10">
        <v>41.462143890388575</v>
      </c>
      <c r="D9" s="10">
        <v>37.82642837389712</v>
      </c>
      <c r="E9" s="10">
        <v>37.01418778363561</v>
      </c>
      <c r="F9" s="10">
        <v>48.3405721433218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52.1472135075697</v>
      </c>
      <c r="C10" s="10">
        <v>58.53785610961143</v>
      </c>
      <c r="D10" s="10">
        <v>62.17357162610288</v>
      </c>
      <c r="E10" s="10">
        <v>62.98581221636439</v>
      </c>
      <c r="F10" s="10">
        <v>51.65942785667822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11.703745115971957</v>
      </c>
      <c r="C11" s="10">
        <v>3.7518423892811597</v>
      </c>
      <c r="D11" s="10">
        <v>10.922868209195812</v>
      </c>
      <c r="E11" s="10">
        <v>11.77711833356848</v>
      </c>
      <c r="F11" s="10">
        <v>11.728701748100253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2.583630320964004</v>
      </c>
      <c r="C12" s="10">
        <v>13.42351286870143</v>
      </c>
      <c r="D12" s="10">
        <v>11.91623872322591</v>
      </c>
      <c r="E12" s="10">
        <v>6.790255168994258</v>
      </c>
      <c r="F12" s="10">
        <v>2.3324484727150105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37.85983807063374</v>
      </c>
      <c r="C13" s="10">
        <v>41.36250085162884</v>
      </c>
      <c r="D13" s="10">
        <v>39.33446469368115</v>
      </c>
      <c r="E13" s="10">
        <v>44.418438713801656</v>
      </c>
      <c r="F13" s="10">
        <v>37.59827763586296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46.29701207862945</v>
      </c>
      <c r="C14" s="10">
        <v>55.46153913720513</v>
      </c>
      <c r="D14" s="10">
        <v>17.2564978134468</v>
      </c>
      <c r="E14" s="10">
        <v>34.90241641463036</v>
      </c>
      <c r="F14" s="10">
        <v>46.89694070826972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9.475888979888087</v>
      </c>
      <c r="C15" s="10">
        <v>2.514737255874176</v>
      </c>
      <c r="D15" s="10">
        <v>6.720713664971223</v>
      </c>
      <c r="E15" s="10">
        <v>13.455912857538225</v>
      </c>
      <c r="F15" s="10">
        <v>9.368338587761517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44.22709894148248</v>
      </c>
      <c r="C16" s="10">
        <v>42.02372360692069</v>
      </c>
      <c r="D16" s="10">
        <v>76.02278852158197</v>
      </c>
      <c r="E16" s="10">
        <v>51.64167072783141</v>
      </c>
      <c r="F16" s="10">
        <v>43.73472070396877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7.920114566087219</v>
      </c>
      <c r="C17" s="10">
        <v>16.514132502690735</v>
      </c>
      <c r="D17" s="10">
        <v>-13.849216895479103</v>
      </c>
      <c r="E17" s="10">
        <v>11.344141488532983</v>
      </c>
      <c r="F17" s="10">
        <v>7.924707152709451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6</v>
      </c>
      <c r="B18" s="10" t="s">
        <v>6</v>
      </c>
      <c r="C18" s="10" t="s">
        <v>6</v>
      </c>
      <c r="D18" s="10" t="s">
        <v>6</v>
      </c>
      <c r="E18" s="10" t="s">
        <v>6</v>
      </c>
      <c r="F18" s="10" t="s">
        <v>6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10" t="s">
        <v>6</v>
      </c>
      <c r="C19" s="10" t="s">
        <v>6</v>
      </c>
      <c r="D19" s="10" t="s">
        <v>6</v>
      </c>
      <c r="E19" s="10" t="s">
        <v>6</v>
      </c>
      <c r="F19" s="10" t="s">
        <v>6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10">
        <v>53.70298792137057</v>
      </c>
      <c r="C20" s="10">
        <v>44.538460862794864</v>
      </c>
      <c r="D20" s="10">
        <v>82.7435021865532</v>
      </c>
      <c r="E20" s="10">
        <v>65.09758358536965</v>
      </c>
      <c r="F20" s="10">
        <v>53.10305929173028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10">
        <v>91.44499494554027</v>
      </c>
      <c r="C21" s="10">
        <v>130.36925102778807</v>
      </c>
      <c r="D21" s="10">
        <v>67.41492178014174</v>
      </c>
      <c r="E21" s="10">
        <v>99.16157467616138</v>
      </c>
      <c r="F21" s="10">
        <v>91.30211755291809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10">
        <v>7.7706133502931305</v>
      </c>
      <c r="C22" s="10">
        <v>-6.134248321214916</v>
      </c>
      <c r="D22" s="10">
        <v>9.206461654668807</v>
      </c>
      <c r="E22" s="10">
        <v>18.45181383113826</v>
      </c>
      <c r="F22" s="10">
        <v>7.520063989226254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10">
        <v>119.89029227859879</v>
      </c>
      <c r="C23" s="10">
        <v>126.91190274991119</v>
      </c>
      <c r="D23" s="10">
        <v>178.27347442802682</v>
      </c>
      <c r="E23" s="10">
        <v>210.33761275147515</v>
      </c>
      <c r="F23" s="10">
        <v>116.12799630636907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34</v>
      </c>
      <c r="B6" s="13" t="s">
        <v>3</v>
      </c>
      <c r="C6" s="13" t="s">
        <v>4</v>
      </c>
      <c r="D6" s="13" t="s">
        <v>73</v>
      </c>
      <c r="E6" s="13" t="s">
        <v>74</v>
      </c>
      <c r="F6" s="13" t="s">
        <v>75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7" t="s">
        <v>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49.53284655002664</v>
      </c>
      <c r="C9" s="10">
        <v>45.938679661022654</v>
      </c>
      <c r="D9" s="10">
        <v>47.25693634995899</v>
      </c>
      <c r="E9" s="10">
        <v>49.524333972401216</v>
      </c>
      <c r="F9" s="10">
        <v>49.642690383277476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50.46715344997336</v>
      </c>
      <c r="C10" s="10">
        <v>54.06132033897732</v>
      </c>
      <c r="D10" s="10">
        <v>52.74306365004102</v>
      </c>
      <c r="E10" s="10">
        <v>50.475666027598784</v>
      </c>
      <c r="F10" s="10">
        <v>50.357309616722546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9.486410948323726</v>
      </c>
      <c r="C11" s="10">
        <v>19.052738014463383</v>
      </c>
      <c r="D11" s="10">
        <v>16.00074265861835</v>
      </c>
      <c r="E11" s="10">
        <v>15.161353269575953</v>
      </c>
      <c r="F11" s="10">
        <v>8.860756602988214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4.746751723843823</v>
      </c>
      <c r="C12" s="10">
        <v>9.049338146364247</v>
      </c>
      <c r="D12" s="10">
        <v>10.112355150313022</v>
      </c>
      <c r="E12" s="10">
        <v>8.612582671830515</v>
      </c>
      <c r="F12" s="10">
        <v>4.322542140222689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36.233990777805815</v>
      </c>
      <c r="C13" s="10">
        <v>25.95924417814969</v>
      </c>
      <c r="D13" s="10">
        <v>26.629965841109655</v>
      </c>
      <c r="E13" s="10">
        <v>26.701730086192317</v>
      </c>
      <c r="F13" s="10">
        <v>37.17401087351164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32.31372971841714</v>
      </c>
      <c r="C14" s="10">
        <v>11.358490921545648</v>
      </c>
      <c r="D14" s="10">
        <v>15.798186114617362</v>
      </c>
      <c r="E14" s="10">
        <v>19.4493713788752</v>
      </c>
      <c r="F14" s="10">
        <v>33.771818086881325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11.611028058555526</v>
      </c>
      <c r="C15" s="10">
        <v>18.88509677668631</v>
      </c>
      <c r="D15" s="10">
        <v>20.315136251686123</v>
      </c>
      <c r="E15" s="10">
        <v>24.229626926247022</v>
      </c>
      <c r="F15" s="10">
        <v>10.559256050957858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56.075242223027374</v>
      </c>
      <c r="C16" s="10">
        <v>69.75641230176801</v>
      </c>
      <c r="D16" s="10">
        <v>63.8866776336965</v>
      </c>
      <c r="E16" s="10">
        <v>56.32100169487776</v>
      </c>
      <c r="F16" s="10">
        <v>55.66892586216083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-5.608088773054018</v>
      </c>
      <c r="C17" s="10">
        <v>-15.695091962790697</v>
      </c>
      <c r="D17" s="10">
        <v>-11.143613983655468</v>
      </c>
      <c r="E17" s="10">
        <v>-5.845335667278977</v>
      </c>
      <c r="F17" s="10">
        <v>-5.311616245438279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6</v>
      </c>
      <c r="B18" s="10" t="s">
        <v>6</v>
      </c>
      <c r="C18" s="10" t="s">
        <v>6</v>
      </c>
      <c r="D18" s="10" t="s">
        <v>6</v>
      </c>
      <c r="E18" s="10" t="s">
        <v>6</v>
      </c>
      <c r="F18" s="10" t="s">
        <v>6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10" t="s">
        <v>6</v>
      </c>
      <c r="C19" s="10" t="s">
        <v>6</v>
      </c>
      <c r="D19" s="10" t="s">
        <v>6</v>
      </c>
      <c r="E19" s="10" t="s">
        <v>6</v>
      </c>
      <c r="F19" s="10" t="s">
        <v>6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10">
        <v>67.6862702815829</v>
      </c>
      <c r="C20" s="10">
        <v>88.64150907845432</v>
      </c>
      <c r="D20" s="10">
        <v>84.20181388538262</v>
      </c>
      <c r="E20" s="10">
        <v>80.5506286211248</v>
      </c>
      <c r="F20" s="10">
        <v>66.22818191311869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10">
        <v>73.08170393389908</v>
      </c>
      <c r="C21" s="10">
        <v>50.18690206294715</v>
      </c>
      <c r="D21" s="10">
        <v>57.51171034764101</v>
      </c>
      <c r="E21" s="10">
        <v>62.70185489480484</v>
      </c>
      <c r="F21" s="10">
        <v>74.54168078701926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10">
        <v>16.085487729769998</v>
      </c>
      <c r="C22" s="10">
        <v>23.776731233324405</v>
      </c>
      <c r="D22" s="10">
        <v>15.230210698796043</v>
      </c>
      <c r="E22" s="10">
        <v>10.26065703298387</v>
      </c>
      <c r="F22" s="10">
        <v>16.25416316883077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10">
        <v>133.4609221709999</v>
      </c>
      <c r="C23" s="10">
        <v>225.95819811610315</v>
      </c>
      <c r="D23" s="10">
        <v>151.78667760908655</v>
      </c>
      <c r="E23" s="10">
        <v>150.2507635795068</v>
      </c>
      <c r="F23" s="10">
        <v>130.82375053816597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35</v>
      </c>
      <c r="B6" s="13" t="s">
        <v>3</v>
      </c>
      <c r="C6" s="13" t="s">
        <v>4</v>
      </c>
      <c r="D6" s="13" t="s">
        <v>73</v>
      </c>
      <c r="E6" s="13" t="s">
        <v>74</v>
      </c>
      <c r="F6" s="13" t="s">
        <v>75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7" t="s">
        <v>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50.46877279884616</v>
      </c>
      <c r="C9" s="10">
        <v>40.00640152867122</v>
      </c>
      <c r="D9" s="10">
        <v>40.50497761785195</v>
      </c>
      <c r="E9" s="10">
        <v>45.76194546657206</v>
      </c>
      <c r="F9" s="10">
        <v>50.6917137642109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49.53122720115386</v>
      </c>
      <c r="C10" s="10">
        <v>59.993598471328745</v>
      </c>
      <c r="D10" s="10">
        <v>59.495022382148065</v>
      </c>
      <c r="E10" s="10">
        <v>54.23805453342795</v>
      </c>
      <c r="F10" s="10">
        <v>49.30828623578911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13.521820123418191</v>
      </c>
      <c r="C11" s="10">
        <v>18.069105472009547</v>
      </c>
      <c r="D11" s="10">
        <v>15.337720870776492</v>
      </c>
      <c r="E11" s="10">
        <v>20.880217405635086</v>
      </c>
      <c r="F11" s="10">
        <v>13.295497415753351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4.1546664359188075</v>
      </c>
      <c r="C12" s="10">
        <v>12.899068201647768</v>
      </c>
      <c r="D12" s="10">
        <v>5.124143327109372</v>
      </c>
      <c r="E12" s="10">
        <v>8.845491746762885</v>
      </c>
      <c r="F12" s="10">
        <v>3.993709710652519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31.854740641816864</v>
      </c>
      <c r="C13" s="10">
        <v>29.025424797671434</v>
      </c>
      <c r="D13" s="10">
        <v>39.03315818426221</v>
      </c>
      <c r="E13" s="10">
        <v>24.51234538102997</v>
      </c>
      <c r="F13" s="10">
        <v>32.019079109383235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49.92367724803</v>
      </c>
      <c r="C14" s="10">
        <v>28.074989005129673</v>
      </c>
      <c r="D14" s="10">
        <v>31.5547187651975</v>
      </c>
      <c r="E14" s="10">
        <v>34.454939891283345</v>
      </c>
      <c r="F14" s="10">
        <v>50.528077837230015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15.098977674540803</v>
      </c>
      <c r="C15" s="10">
        <v>12.272349915601943</v>
      </c>
      <c r="D15" s="10">
        <v>10.032227546915315</v>
      </c>
      <c r="E15" s="10">
        <v>10.144796873007541</v>
      </c>
      <c r="F15" s="10">
        <v>15.274698026638644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34.977345077429206</v>
      </c>
      <c r="C16" s="10">
        <v>59.652661079268356</v>
      </c>
      <c r="D16" s="10">
        <v>58.41305368788719</v>
      </c>
      <c r="E16" s="10">
        <v>55.400263235709126</v>
      </c>
      <c r="F16" s="10">
        <v>34.19722413613135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14.553882123724653</v>
      </c>
      <c r="C17" s="10">
        <v>0.34093739206039503</v>
      </c>
      <c r="D17" s="10">
        <v>1.081968694260874</v>
      </c>
      <c r="E17" s="10">
        <v>-1.1622087022811736</v>
      </c>
      <c r="F17" s="10">
        <v>15.111062099657769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6</v>
      </c>
      <c r="B18" s="10" t="s">
        <v>6</v>
      </c>
      <c r="C18" s="10" t="s">
        <v>6</v>
      </c>
      <c r="D18" s="10" t="s">
        <v>6</v>
      </c>
      <c r="E18" s="10" t="s">
        <v>6</v>
      </c>
      <c r="F18" s="10" t="s">
        <v>6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10" t="s">
        <v>6</v>
      </c>
      <c r="C19" s="10" t="s">
        <v>6</v>
      </c>
      <c r="D19" s="10" t="s">
        <v>6</v>
      </c>
      <c r="E19" s="10" t="s">
        <v>6</v>
      </c>
      <c r="F19" s="10" t="s">
        <v>6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10">
        <v>50.076322751970004</v>
      </c>
      <c r="C20" s="10">
        <v>71.92501099487029</v>
      </c>
      <c r="D20" s="10">
        <v>68.44528123480251</v>
      </c>
      <c r="E20" s="10">
        <v>65.54506010871665</v>
      </c>
      <c r="F20" s="10">
        <v>49.471922162769985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10">
        <v>102.95065848486153</v>
      </c>
      <c r="C21" s="10">
        <v>70.28101050447457</v>
      </c>
      <c r="D21" s="10">
        <v>75.5949205246365</v>
      </c>
      <c r="E21" s="10">
        <v>60.21241629460622</v>
      </c>
      <c r="F21" s="10">
        <v>105.30909958269439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10">
        <v>5.912724491013646</v>
      </c>
      <c r="C22" s="10">
        <v>53.70678361344938</v>
      </c>
      <c r="D22" s="10">
        <v>12.7756686047207</v>
      </c>
      <c r="E22" s="10">
        <v>-14.478189448732817</v>
      </c>
      <c r="F22" s="10">
        <v>6.184703106851885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10">
        <v>122.22533445703922</v>
      </c>
      <c r="C23" s="10">
        <v>170.15189049588906</v>
      </c>
      <c r="D23" s="10">
        <v>90.1215994883485</v>
      </c>
      <c r="E23" s="10">
        <v>75.34290896048194</v>
      </c>
      <c r="F23" s="10">
        <v>123.56090655466112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36</v>
      </c>
      <c r="B6" s="13" t="s">
        <v>3</v>
      </c>
      <c r="C6" s="13" t="s">
        <v>4</v>
      </c>
      <c r="D6" s="13" t="s">
        <v>73</v>
      </c>
      <c r="E6" s="13" t="s">
        <v>74</v>
      </c>
      <c r="F6" s="13" t="s">
        <v>75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7" t="s">
        <v>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37.41791199469619</v>
      </c>
      <c r="C9" s="10">
        <v>31.504570717602743</v>
      </c>
      <c r="D9" s="10">
        <v>26.125449254743284</v>
      </c>
      <c r="E9" s="10">
        <v>38.84872078026902</v>
      </c>
      <c r="F9" s="10">
        <v>38.115849544097856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62.582088005303824</v>
      </c>
      <c r="C10" s="10">
        <v>68.49542928239725</v>
      </c>
      <c r="D10" s="10">
        <v>73.87455074525673</v>
      </c>
      <c r="E10" s="10">
        <v>61.151279219731016</v>
      </c>
      <c r="F10" s="10">
        <v>61.884150455902144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18.252655405365527</v>
      </c>
      <c r="C11" s="10">
        <v>28.179724710224498</v>
      </c>
      <c r="D11" s="10">
        <v>33.92770934488218</v>
      </c>
      <c r="E11" s="10">
        <v>25.21177532425688</v>
      </c>
      <c r="F11" s="10">
        <v>15.78447739662063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7.6719977186260095</v>
      </c>
      <c r="C12" s="10">
        <v>14.81243726159308</v>
      </c>
      <c r="D12" s="10">
        <v>11.975483799672336</v>
      </c>
      <c r="E12" s="10">
        <v>8.58254014884923</v>
      </c>
      <c r="F12" s="10">
        <v>7.016783260614247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36.6574348813123</v>
      </c>
      <c r="C13" s="10">
        <v>25.503267310579663</v>
      </c>
      <c r="D13" s="10">
        <v>27.971357600702202</v>
      </c>
      <c r="E13" s="10">
        <v>27.356963746624906</v>
      </c>
      <c r="F13" s="10">
        <v>39.08288979866727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19.489805510525677</v>
      </c>
      <c r="C14" s="10">
        <v>4.770639796692507</v>
      </c>
      <c r="D14" s="10">
        <v>9.559440434005378</v>
      </c>
      <c r="E14" s="10">
        <v>11.331479590745678</v>
      </c>
      <c r="F14" s="10">
        <v>21.92493914792619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17.273407878777682</v>
      </c>
      <c r="C15" s="10">
        <v>10.044339095498684</v>
      </c>
      <c r="D15" s="10">
        <v>12.419728483940577</v>
      </c>
      <c r="E15" s="10">
        <v>21.403106668567933</v>
      </c>
      <c r="F15" s="10">
        <v>17.15329735972714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63.23678661069666</v>
      </c>
      <c r="C16" s="10">
        <v>85.1850211078088</v>
      </c>
      <c r="D16" s="10">
        <v>78.02083108205404</v>
      </c>
      <c r="E16" s="10">
        <v>67.2654137406864</v>
      </c>
      <c r="F16" s="10">
        <v>60.921763492346656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-0.6546986053928399</v>
      </c>
      <c r="C17" s="10">
        <v>-16.689591825411547</v>
      </c>
      <c r="D17" s="10">
        <v>-4.146280336797316</v>
      </c>
      <c r="E17" s="10">
        <v>-6.11413452095538</v>
      </c>
      <c r="F17" s="10">
        <v>0.9623869635554881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6</v>
      </c>
      <c r="B18" s="10" t="s">
        <v>6</v>
      </c>
      <c r="C18" s="10" t="s">
        <v>6</v>
      </c>
      <c r="D18" s="10" t="s">
        <v>6</v>
      </c>
      <c r="E18" s="10" t="s">
        <v>6</v>
      </c>
      <c r="F18" s="10" t="s">
        <v>6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10" t="s">
        <v>6</v>
      </c>
      <c r="C19" s="10" t="s">
        <v>6</v>
      </c>
      <c r="D19" s="10" t="s">
        <v>6</v>
      </c>
      <c r="E19" s="10" t="s">
        <v>6</v>
      </c>
      <c r="F19" s="10" t="s">
        <v>6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10">
        <v>80.51019448947436</v>
      </c>
      <c r="C20" s="10">
        <v>95.22936020330746</v>
      </c>
      <c r="D20" s="10">
        <v>90.44055956599463</v>
      </c>
      <c r="E20" s="10">
        <v>88.66852040925433</v>
      </c>
      <c r="F20" s="10">
        <v>78.07506085207379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10">
        <v>70.10070399820074</v>
      </c>
      <c r="C21" s="10">
        <v>47.327222612470614</v>
      </c>
      <c r="D21" s="10">
        <v>51.200225435131145</v>
      </c>
      <c r="E21" s="10">
        <v>53.42939543050137</v>
      </c>
      <c r="F21" s="10">
        <v>75.67028663750487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10">
        <v>33.90519334917151</v>
      </c>
      <c r="C22" s="10">
        <v>-13.51608990454188</v>
      </c>
      <c r="D22" s="10">
        <v>48.94095900256985</v>
      </c>
      <c r="E22" s="10">
        <v>19.586673135776493</v>
      </c>
      <c r="F22" s="10">
        <v>34.9948381256226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10">
        <v>139.58393903327618</v>
      </c>
      <c r="C23" s="10">
        <v>193.63577370173843</v>
      </c>
      <c r="D23" s="10">
        <v>126.78039364841655</v>
      </c>
      <c r="E23" s="10">
        <v>121.26918745223388</v>
      </c>
      <c r="F23" s="10">
        <v>141.681301685567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37</v>
      </c>
      <c r="B6" s="13" t="s">
        <v>3</v>
      </c>
      <c r="C6" s="13" t="s">
        <v>4</v>
      </c>
      <c r="D6" s="13" t="s">
        <v>73</v>
      </c>
      <c r="E6" s="13" t="s">
        <v>74</v>
      </c>
      <c r="F6" s="13" t="s">
        <v>75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7" t="s">
        <v>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28.4592897568598</v>
      </c>
      <c r="C9" s="10">
        <v>20.76348924985533</v>
      </c>
      <c r="D9" s="10">
        <v>20.21007098271521</v>
      </c>
      <c r="E9" s="10">
        <v>24.42781995359818</v>
      </c>
      <c r="F9" s="10">
        <v>29.186359509663358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71.54071024314018</v>
      </c>
      <c r="C10" s="10">
        <v>79.23651075014463</v>
      </c>
      <c r="D10" s="10">
        <v>79.7899290172848</v>
      </c>
      <c r="E10" s="10">
        <v>75.57218004640185</v>
      </c>
      <c r="F10" s="10">
        <v>70.81364049033665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24.595495938569687</v>
      </c>
      <c r="C11" s="10">
        <v>39.93741084585821</v>
      </c>
      <c r="D11" s="10">
        <v>36.8174781262488</v>
      </c>
      <c r="E11" s="10">
        <v>33.622744810462414</v>
      </c>
      <c r="F11" s="10">
        <v>23.22772529249002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6.9614749964214795</v>
      </c>
      <c r="C12" s="10">
        <v>14.400213939015083</v>
      </c>
      <c r="D12" s="10">
        <v>12.743703099555226</v>
      </c>
      <c r="E12" s="10">
        <v>9.951763661114041</v>
      </c>
      <c r="F12" s="10">
        <v>6.408015717916792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39.98373930814901</v>
      </c>
      <c r="C13" s="10">
        <v>24.898885965271344</v>
      </c>
      <c r="D13" s="10">
        <v>30.22874779148078</v>
      </c>
      <c r="E13" s="10">
        <v>31.997671574825397</v>
      </c>
      <c r="F13" s="10">
        <v>41.177899479929835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21.517578247436496</v>
      </c>
      <c r="C14" s="10">
        <v>-1.5492133094492555</v>
      </c>
      <c r="D14" s="10">
        <v>7.668378317840767</v>
      </c>
      <c r="E14" s="10">
        <v>12.510696710773168</v>
      </c>
      <c r="F14" s="10">
        <v>23.062821929221105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11.543190422638977</v>
      </c>
      <c r="C15" s="10">
        <v>9.652607231255203</v>
      </c>
      <c r="D15" s="10">
        <v>11.021215928546008</v>
      </c>
      <c r="E15" s="10">
        <v>12.195359209451679</v>
      </c>
      <c r="F15" s="10">
        <v>11.542475995300226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66.93923132992452</v>
      </c>
      <c r="C16" s="10">
        <v>91.89660607819398</v>
      </c>
      <c r="D16" s="10">
        <v>81.31040575361322</v>
      </c>
      <c r="E16" s="10">
        <v>75.29394407977517</v>
      </c>
      <c r="F16" s="10">
        <v>65.39470207547866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4.60147891321565</v>
      </c>
      <c r="C17" s="10">
        <v>-12.660095328049344</v>
      </c>
      <c r="D17" s="10">
        <v>-1.5204767363284242</v>
      </c>
      <c r="E17" s="10">
        <v>0.2782359666266772</v>
      </c>
      <c r="F17" s="10">
        <v>5.418938414857982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6</v>
      </c>
      <c r="B18" s="10" t="s">
        <v>6</v>
      </c>
      <c r="C18" s="10" t="s">
        <v>6</v>
      </c>
      <c r="D18" s="10" t="s">
        <v>6</v>
      </c>
      <c r="E18" s="10" t="s">
        <v>6</v>
      </c>
      <c r="F18" s="10" t="s">
        <v>6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10" t="s">
        <v>6</v>
      </c>
      <c r="C19" s="10" t="s">
        <v>6</v>
      </c>
      <c r="D19" s="10" t="s">
        <v>6</v>
      </c>
      <c r="E19" s="10" t="s">
        <v>6</v>
      </c>
      <c r="F19" s="10" t="s">
        <v>6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10">
        <v>78.4824217525635</v>
      </c>
      <c r="C20" s="10">
        <v>101.54921330944917</v>
      </c>
      <c r="D20" s="10">
        <v>92.33162168215922</v>
      </c>
      <c r="E20" s="10">
        <v>87.48930328922685</v>
      </c>
      <c r="F20" s="10">
        <v>76.93717807077888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10">
        <v>70.1310925923108</v>
      </c>
      <c r="C21" s="10">
        <v>42.76447366385565</v>
      </c>
      <c r="D21" s="10">
        <v>52.84987879810994</v>
      </c>
      <c r="E21" s="10">
        <v>55.714222104626806</v>
      </c>
      <c r="F21" s="10">
        <v>72.76723295248428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10">
        <v>19.217390852256052</v>
      </c>
      <c r="C22" s="10">
        <v>280.4225720239269</v>
      </c>
      <c r="D22" s="10">
        <v>9.272128335758463</v>
      </c>
      <c r="E22" s="10">
        <v>12.721365761136733</v>
      </c>
      <c r="F22" s="10">
        <v>19.874892682684873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10">
        <v>133.72473542078578</v>
      </c>
      <c r="C23" s="10">
        <v>221.8369994786236</v>
      </c>
      <c r="D23" s="10">
        <v>159.01929068965447</v>
      </c>
      <c r="E23" s="10">
        <v>144.0459233857076</v>
      </c>
      <c r="F23" s="10">
        <v>130.6567260305413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1</v>
      </c>
      <c r="B6" s="13" t="s">
        <v>3</v>
      </c>
      <c r="C6" s="13" t="s">
        <v>4</v>
      </c>
      <c r="D6" s="13" t="s">
        <v>73</v>
      </c>
      <c r="E6" s="13" t="s">
        <v>74</v>
      </c>
      <c r="F6" s="13" t="s">
        <v>75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7" t="s">
        <v>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73.90415998191615</v>
      </c>
      <c r="C9" s="10">
        <v>66.22368069416171</v>
      </c>
      <c r="D9" s="10">
        <v>72.36612772143141</v>
      </c>
      <c r="E9" s="10">
        <v>75.08630224629293</v>
      </c>
      <c r="F9" s="10">
        <v>75.47888566256269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26.095840018083845</v>
      </c>
      <c r="C10" s="10">
        <v>33.776319305838484</v>
      </c>
      <c r="D10" s="10">
        <v>27.63387227856856</v>
      </c>
      <c r="E10" s="10">
        <v>24.913697753706966</v>
      </c>
      <c r="F10" s="10">
        <v>24.521114337437346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6.60663945019072</v>
      </c>
      <c r="C11" s="10">
        <v>9.82658288328495</v>
      </c>
      <c r="D11" s="10">
        <v>7.7933035024890325</v>
      </c>
      <c r="E11" s="10">
        <v>6.779167330157762</v>
      </c>
      <c r="F11" s="10">
        <v>5.388862342193343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6.6548700688377345</v>
      </c>
      <c r="C12" s="10">
        <v>10.284537068581166</v>
      </c>
      <c r="D12" s="10">
        <v>7.914651189505838</v>
      </c>
      <c r="E12" s="10">
        <v>6.796204968725204</v>
      </c>
      <c r="F12" s="10">
        <v>5.339868019650957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12.834330499055389</v>
      </c>
      <c r="C13" s="10">
        <v>13.66519935397238</v>
      </c>
      <c r="D13" s="10">
        <v>11.925917586573686</v>
      </c>
      <c r="E13" s="10">
        <v>11.338325454824</v>
      </c>
      <c r="F13" s="10">
        <v>13.792383975593047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52.05659671917535</v>
      </c>
      <c r="C14" s="10">
        <v>44.421975246078475</v>
      </c>
      <c r="D14" s="10">
        <v>47.66707568149523</v>
      </c>
      <c r="E14" s="10">
        <v>51.39663208130737</v>
      </c>
      <c r="F14" s="10">
        <v>55.681300679422286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12.883058068675018</v>
      </c>
      <c r="C15" s="10">
        <v>11.29259811416938</v>
      </c>
      <c r="D15" s="10">
        <v>12.18250060220843</v>
      </c>
      <c r="E15" s="10">
        <v>12.126828585626223</v>
      </c>
      <c r="F15" s="10">
        <v>13.879244909742287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35.06034521214947</v>
      </c>
      <c r="C16" s="10">
        <v>44.285426639752245</v>
      </c>
      <c r="D16" s="10">
        <v>40.15042371629632</v>
      </c>
      <c r="E16" s="10">
        <v>36.47653933306643</v>
      </c>
      <c r="F16" s="10">
        <v>30.439454410835403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-8.964505194065628</v>
      </c>
      <c r="C17" s="10">
        <v>-10.509107333913754</v>
      </c>
      <c r="D17" s="10">
        <v>-12.516551437727752</v>
      </c>
      <c r="E17" s="10">
        <v>-11.56284157935946</v>
      </c>
      <c r="F17" s="10">
        <v>-5.918340073398055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6</v>
      </c>
      <c r="B18" s="10" t="s">
        <v>6</v>
      </c>
      <c r="C18" s="10" t="s">
        <v>6</v>
      </c>
      <c r="D18" s="10" t="s">
        <v>6</v>
      </c>
      <c r="E18" s="10" t="s">
        <v>6</v>
      </c>
      <c r="F18" s="10" t="s">
        <v>6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10" t="s">
        <v>6</v>
      </c>
      <c r="C19" s="10" t="s">
        <v>6</v>
      </c>
      <c r="D19" s="10" t="s">
        <v>6</v>
      </c>
      <c r="E19" s="10" t="s">
        <v>6</v>
      </c>
      <c r="F19" s="10" t="s">
        <v>6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10">
        <v>47.94340328082449</v>
      </c>
      <c r="C20" s="10">
        <v>55.57802475392163</v>
      </c>
      <c r="D20" s="10">
        <v>52.332924318504745</v>
      </c>
      <c r="E20" s="10">
        <v>48.60336791869265</v>
      </c>
      <c r="F20" s="10">
        <v>44.318699320577686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10">
        <v>55.587588912671414</v>
      </c>
      <c r="C21" s="10">
        <v>54.08040125113162</v>
      </c>
      <c r="D21" s="10">
        <v>49.41559002284353</v>
      </c>
      <c r="E21" s="10">
        <v>49.71560009562099</v>
      </c>
      <c r="F21" s="10">
        <v>62.853465561569266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10">
        <v>0.5410112878397135</v>
      </c>
      <c r="C22" s="10">
        <v>2.1981058419678416</v>
      </c>
      <c r="D22" s="10">
        <v>0.9744022035293071</v>
      </c>
      <c r="E22" s="10">
        <v>-0.16786418124510097</v>
      </c>
      <c r="F22" s="10">
        <v>0.46468962033092787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10">
        <v>16.608408441553397</v>
      </c>
      <c r="C23" s="10">
        <v>35.357171989096045</v>
      </c>
      <c r="D23" s="10">
        <v>20.47920679776357</v>
      </c>
      <c r="E23" s="10">
        <v>15.340974991753933</v>
      </c>
      <c r="F23" s="10">
        <v>11.873907952072658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38</v>
      </c>
      <c r="B6" s="13" t="s">
        <v>3</v>
      </c>
      <c r="C6" s="13" t="s">
        <v>4</v>
      </c>
      <c r="D6" s="13" t="s">
        <v>73</v>
      </c>
      <c r="E6" s="13" t="s">
        <v>74</v>
      </c>
      <c r="F6" s="13" t="s">
        <v>75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7" t="s">
        <v>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33.32327009987978</v>
      </c>
      <c r="C9" s="10">
        <v>26.310837978977663</v>
      </c>
      <c r="D9" s="10">
        <v>31.838214363167943</v>
      </c>
      <c r="E9" s="10">
        <v>29.23555298560548</v>
      </c>
      <c r="F9" s="10">
        <v>33.76212880354801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66.67672990012021</v>
      </c>
      <c r="C10" s="10">
        <v>73.68916202102231</v>
      </c>
      <c r="D10" s="10">
        <v>68.16178563683208</v>
      </c>
      <c r="E10" s="10">
        <v>70.7644470143945</v>
      </c>
      <c r="F10" s="10">
        <v>66.23787119645198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18.29581560977888</v>
      </c>
      <c r="C11" s="10">
        <v>22.3863215042761</v>
      </c>
      <c r="D11" s="10">
        <v>29.656110165068956</v>
      </c>
      <c r="E11" s="10">
        <v>29.815567416734762</v>
      </c>
      <c r="F11" s="10">
        <v>17.076932104158235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4.108838223931841</v>
      </c>
      <c r="C12" s="10">
        <v>12.93602858872249</v>
      </c>
      <c r="D12" s="10">
        <v>8.82808426568363</v>
      </c>
      <c r="E12" s="10">
        <v>7.702856143573904</v>
      </c>
      <c r="F12" s="10">
        <v>3.5923572502160455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44.2720760664095</v>
      </c>
      <c r="C13" s="10">
        <v>38.36681192802373</v>
      </c>
      <c r="D13" s="10">
        <v>29.67759120607949</v>
      </c>
      <c r="E13" s="10">
        <v>33.24602345408583</v>
      </c>
      <c r="F13" s="10">
        <v>45.5685818420777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28.424700054418523</v>
      </c>
      <c r="C14" s="10">
        <v>9.276772904901021</v>
      </c>
      <c r="D14" s="10">
        <v>19.715478474607583</v>
      </c>
      <c r="E14" s="10">
        <v>8.666660295586274</v>
      </c>
      <c r="F14" s="10">
        <v>30.38530759925061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7.618749034752143</v>
      </c>
      <c r="C15" s="10">
        <v>5.465471658401792</v>
      </c>
      <c r="D15" s="10">
        <v>5.042838651479056</v>
      </c>
      <c r="E15" s="10">
        <v>12.226120569475754</v>
      </c>
      <c r="F15" s="10">
        <v>7.379460778261317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63.956550910829336</v>
      </c>
      <c r="C16" s="10">
        <v>85.25775543669715</v>
      </c>
      <c r="D16" s="10">
        <v>75.24168287391333</v>
      </c>
      <c r="E16" s="10">
        <v>79.10721913493795</v>
      </c>
      <c r="F16" s="10">
        <v>62.23523162248805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2.720178989290872</v>
      </c>
      <c r="C17" s="10">
        <v>-11.56859341567484</v>
      </c>
      <c r="D17" s="10">
        <v>-7.079897237081267</v>
      </c>
      <c r="E17" s="10">
        <v>-8.342772120543456</v>
      </c>
      <c r="F17" s="10">
        <v>4.002639573963929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6</v>
      </c>
      <c r="B18" s="10" t="s">
        <v>6</v>
      </c>
      <c r="C18" s="10" t="s">
        <v>6</v>
      </c>
      <c r="D18" s="10" t="s">
        <v>6</v>
      </c>
      <c r="E18" s="10" t="s">
        <v>6</v>
      </c>
      <c r="F18" s="10" t="s">
        <v>6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10" t="s">
        <v>6</v>
      </c>
      <c r="C19" s="10" t="s">
        <v>6</v>
      </c>
      <c r="D19" s="10" t="s">
        <v>6</v>
      </c>
      <c r="E19" s="10" t="s">
        <v>6</v>
      </c>
      <c r="F19" s="10" t="s">
        <v>6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10">
        <v>71.57529994558148</v>
      </c>
      <c r="C20" s="10">
        <v>90.72322709509893</v>
      </c>
      <c r="D20" s="10">
        <v>80.2845215253924</v>
      </c>
      <c r="E20" s="10">
        <v>91.3333397044137</v>
      </c>
      <c r="F20" s="10">
        <v>69.61469240074936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10">
        <v>75.64653440707872</v>
      </c>
      <c r="C21" s="10">
        <v>60.17381087968937</v>
      </c>
      <c r="D21" s="10">
        <v>51.17598916054179</v>
      </c>
      <c r="E21" s="10">
        <v>51.763770797973265</v>
      </c>
      <c r="F21" s="10">
        <v>78.99213646459692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10">
        <v>25.818142686760147</v>
      </c>
      <c r="C22" s="10">
        <v>24.458102012775658</v>
      </c>
      <c r="D22" s="10">
        <v>1.9871038092175979</v>
      </c>
      <c r="E22" s="10">
        <v>10.015724242946586</v>
      </c>
      <c r="F22" s="10">
        <v>26.582222627261526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10">
        <v>150.68313842601765</v>
      </c>
      <c r="C23" s="10">
        <v>261.494609428232</v>
      </c>
      <c r="D23" s="10">
        <v>174.55585100466655</v>
      </c>
      <c r="E23" s="10">
        <v>154.69428987125764</v>
      </c>
      <c r="F23" s="10">
        <v>148.20584274672052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39</v>
      </c>
      <c r="B6" s="13" t="s">
        <v>3</v>
      </c>
      <c r="C6" s="13" t="s">
        <v>4</v>
      </c>
      <c r="D6" s="13" t="s">
        <v>73</v>
      </c>
      <c r="E6" s="13" t="s">
        <v>74</v>
      </c>
      <c r="F6" s="13" t="s">
        <v>75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7" t="s">
        <v>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48.33476208252623</v>
      </c>
      <c r="C9" s="10">
        <v>33.89415522972076</v>
      </c>
      <c r="D9" s="10">
        <v>43.26311568858708</v>
      </c>
      <c r="E9" s="10">
        <v>41.80340296486158</v>
      </c>
      <c r="F9" s="10">
        <v>48.970242138761385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51.6652379174738</v>
      </c>
      <c r="C10" s="10">
        <v>66.10584477027925</v>
      </c>
      <c r="D10" s="10">
        <v>56.73688431141293</v>
      </c>
      <c r="E10" s="10">
        <v>58.19659703513835</v>
      </c>
      <c r="F10" s="10">
        <v>51.02975786123862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9.73876000055244</v>
      </c>
      <c r="C11" s="10">
        <v>10.714848458274206</v>
      </c>
      <c r="D11" s="10">
        <v>9.907435464078441</v>
      </c>
      <c r="E11" s="10">
        <v>8.86281286552628</v>
      </c>
      <c r="F11" s="10">
        <v>9.779372816980882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3.307567336246676</v>
      </c>
      <c r="C12" s="10">
        <v>15.938986397663099</v>
      </c>
      <c r="D12" s="10">
        <v>9.890604416977396</v>
      </c>
      <c r="E12" s="10">
        <v>7.969424896665625</v>
      </c>
      <c r="F12" s="10">
        <v>2.7607921021115747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38.61891058067469</v>
      </c>
      <c r="C13" s="10">
        <v>39.45200991434194</v>
      </c>
      <c r="D13" s="10">
        <v>36.9388444303571</v>
      </c>
      <c r="E13" s="10">
        <v>41.364359272946444</v>
      </c>
      <c r="F13" s="10">
        <v>38.489592942146174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39.73462693540168</v>
      </c>
      <c r="C14" s="10">
        <v>19.320930374507668</v>
      </c>
      <c r="D14" s="10">
        <v>17.36012591248591</v>
      </c>
      <c r="E14" s="10">
        <v>21.098024624289714</v>
      </c>
      <c r="F14" s="10">
        <v>41.581251614744396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15.277473100156758</v>
      </c>
      <c r="C15" s="10">
        <v>8.728365976034262</v>
      </c>
      <c r="D15" s="10">
        <v>22.34410834912182</v>
      </c>
      <c r="E15" s="10">
        <v>16.17190339142338</v>
      </c>
      <c r="F15" s="10">
        <v>15.097883669197357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44.98789996444159</v>
      </c>
      <c r="C16" s="10">
        <v>71.95070364945809</v>
      </c>
      <c r="D16" s="10">
        <v>60.29576573839229</v>
      </c>
      <c r="E16" s="10">
        <v>62.73007198428681</v>
      </c>
      <c r="F16" s="10">
        <v>43.32086471605825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6.677337953032217</v>
      </c>
      <c r="C17" s="10">
        <v>-5.844858879178853</v>
      </c>
      <c r="D17" s="10">
        <v>-3.5588814269793594</v>
      </c>
      <c r="E17" s="10">
        <v>-4.533474949148452</v>
      </c>
      <c r="F17" s="10">
        <v>7.708893145180371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6</v>
      </c>
      <c r="B18" s="10" t="s">
        <v>6</v>
      </c>
      <c r="C18" s="10" t="s">
        <v>6</v>
      </c>
      <c r="D18" s="10" t="s">
        <v>6</v>
      </c>
      <c r="E18" s="10" t="s">
        <v>6</v>
      </c>
      <c r="F18" s="10" t="s">
        <v>6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10" t="s">
        <v>6</v>
      </c>
      <c r="C19" s="10" t="s">
        <v>6</v>
      </c>
      <c r="D19" s="10" t="s">
        <v>6</v>
      </c>
      <c r="E19" s="10" t="s">
        <v>6</v>
      </c>
      <c r="F19" s="10" t="s">
        <v>6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10">
        <v>60.26537306459835</v>
      </c>
      <c r="C20" s="10">
        <v>80.67906962549235</v>
      </c>
      <c r="D20" s="10">
        <v>82.63987408751412</v>
      </c>
      <c r="E20" s="10">
        <v>78.90197537571018</v>
      </c>
      <c r="F20" s="10">
        <v>58.41874838525561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10">
        <v>93.19501010284993</v>
      </c>
      <c r="C21" s="10">
        <v>76.98464851972608</v>
      </c>
      <c r="D21" s="10">
        <v>77.6662312417017</v>
      </c>
      <c r="E21" s="10">
        <v>78.64455214074941</v>
      </c>
      <c r="F21" s="10">
        <v>95.22059477489373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10">
        <v>11.264168303764233</v>
      </c>
      <c r="C22" s="10">
        <v>13.169885725890342</v>
      </c>
      <c r="D22" s="10">
        <v>22.629075211596803</v>
      </c>
      <c r="E22" s="10">
        <v>23.731468753000286</v>
      </c>
      <c r="F22" s="10">
        <v>10.757361838721872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10">
        <v>112.19691597625041</v>
      </c>
      <c r="C23" s="10">
        <v>142.41685504306201</v>
      </c>
      <c r="D23" s="10">
        <v>136.49408576251926</v>
      </c>
      <c r="E23" s="10">
        <v>132.26822580076666</v>
      </c>
      <c r="F23" s="10">
        <v>110.1374254490745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40</v>
      </c>
      <c r="B6" s="13" t="s">
        <v>3</v>
      </c>
      <c r="C6" s="13" t="s">
        <v>4</v>
      </c>
      <c r="D6" s="13" t="s">
        <v>73</v>
      </c>
      <c r="E6" s="13" t="s">
        <v>74</v>
      </c>
      <c r="F6" s="13" t="s">
        <v>75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7" t="s">
        <v>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47.42685273367099</v>
      </c>
      <c r="C9" s="10">
        <v>35.13158344161064</v>
      </c>
      <c r="D9" s="10">
        <v>38.31271429424688</v>
      </c>
      <c r="E9" s="10">
        <v>42.59187833471615</v>
      </c>
      <c r="F9" s="10">
        <v>48.169269105965256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52.573147266329045</v>
      </c>
      <c r="C10" s="10">
        <v>64.8684165583894</v>
      </c>
      <c r="D10" s="10">
        <v>61.68728570575311</v>
      </c>
      <c r="E10" s="10">
        <v>57.408121665283886</v>
      </c>
      <c r="F10" s="10">
        <v>51.83073089403473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7.1098875612026795</v>
      </c>
      <c r="C11" s="10">
        <v>5.952757145149597</v>
      </c>
      <c r="D11" s="10">
        <v>6.675643555037103</v>
      </c>
      <c r="E11" s="10">
        <v>5.922299810458361</v>
      </c>
      <c r="F11" s="10">
        <v>7.2197651905317715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4.171279740618738</v>
      </c>
      <c r="C12" s="10">
        <v>14.800990282940358</v>
      </c>
      <c r="D12" s="10">
        <v>11.975111841647202</v>
      </c>
      <c r="E12" s="10">
        <v>8.70356964086027</v>
      </c>
      <c r="F12" s="10">
        <v>3.5066262145981133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41.291979964507625</v>
      </c>
      <c r="C13" s="10">
        <v>44.11466913029943</v>
      </c>
      <c r="D13" s="10">
        <v>43.0365303090688</v>
      </c>
      <c r="E13" s="10">
        <v>42.78225221396526</v>
      </c>
      <c r="F13" s="10">
        <v>41.104339488904834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28.712564012802133</v>
      </c>
      <c r="C14" s="10">
        <v>6.490868009448403</v>
      </c>
      <c r="D14" s="10">
        <v>13.381168790902946</v>
      </c>
      <c r="E14" s="10">
        <v>22.988449869100975</v>
      </c>
      <c r="F14" s="10">
        <v>29.809341279181282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19.871503593825246</v>
      </c>
      <c r="C15" s="10">
        <v>15.761553624321332</v>
      </c>
      <c r="D15" s="10">
        <v>18.039460160843536</v>
      </c>
      <c r="E15" s="10">
        <v>21.2485246185744</v>
      </c>
      <c r="F15" s="10">
        <v>19.87409228170541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51.415932393372664</v>
      </c>
      <c r="C16" s="10">
        <v>77.74757836623033</v>
      </c>
      <c r="D16" s="10">
        <v>68.57937104825344</v>
      </c>
      <c r="E16" s="10">
        <v>55.763025512324575</v>
      </c>
      <c r="F16" s="10">
        <v>50.316566439113295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1.1572148729563732</v>
      </c>
      <c r="C17" s="10">
        <v>-12.879161807840935</v>
      </c>
      <c r="D17" s="10">
        <v>-6.892085342500325</v>
      </c>
      <c r="E17" s="10">
        <v>1.6450961529593138</v>
      </c>
      <c r="F17" s="10">
        <v>1.5141644549214255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6</v>
      </c>
      <c r="B18" s="10" t="s">
        <v>6</v>
      </c>
      <c r="C18" s="10" t="s">
        <v>6</v>
      </c>
      <c r="D18" s="10" t="s">
        <v>6</v>
      </c>
      <c r="E18" s="10" t="s">
        <v>6</v>
      </c>
      <c r="F18" s="10" t="s">
        <v>6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10" t="s">
        <v>6</v>
      </c>
      <c r="C19" s="10" t="s">
        <v>6</v>
      </c>
      <c r="D19" s="10" t="s">
        <v>6</v>
      </c>
      <c r="E19" s="10" t="s">
        <v>6</v>
      </c>
      <c r="F19" s="10" t="s">
        <v>6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10">
        <v>71.28743598719791</v>
      </c>
      <c r="C20" s="10">
        <v>93.50913199055167</v>
      </c>
      <c r="D20" s="10">
        <v>86.61883120909698</v>
      </c>
      <c r="E20" s="10">
        <v>77.01155013089897</v>
      </c>
      <c r="F20" s="10">
        <v>70.1906587208187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10">
        <v>88.42251339000597</v>
      </c>
      <c r="C21" s="10">
        <v>75.7781279510949</v>
      </c>
      <c r="D21" s="10">
        <v>80.21602022568713</v>
      </c>
      <c r="E21" s="10">
        <v>92.32967792152219</v>
      </c>
      <c r="F21" s="10">
        <v>88.66059204871513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10">
        <v>19.333366869396357</v>
      </c>
      <c r="C22" s="10">
        <v>-25.010358769932928</v>
      </c>
      <c r="D22" s="10">
        <v>17.65347928144014</v>
      </c>
      <c r="E22" s="10">
        <v>19.88470419082109</v>
      </c>
      <c r="F22" s="10">
        <v>19.43921950984343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10">
        <v>95.73803732847102</v>
      </c>
      <c r="C23" s="10">
        <v>167.68751251201314</v>
      </c>
      <c r="D23" s="10">
        <v>125.81505773258732</v>
      </c>
      <c r="E23" s="10">
        <v>135.99391305567622</v>
      </c>
      <c r="F23" s="10">
        <v>91.1958719480401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41</v>
      </c>
      <c r="B6" s="13" t="s">
        <v>3</v>
      </c>
      <c r="C6" s="13" t="s">
        <v>4</v>
      </c>
      <c r="D6" s="13" t="s">
        <v>73</v>
      </c>
      <c r="E6" s="13" t="s">
        <v>74</v>
      </c>
      <c r="F6" s="13" t="s">
        <v>75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7" t="s">
        <v>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38.45061458246653</v>
      </c>
      <c r="C9" s="10">
        <v>22.31234517806228</v>
      </c>
      <c r="D9" s="10">
        <v>26.191279780448905</v>
      </c>
      <c r="E9" s="10">
        <v>30.039516258460065</v>
      </c>
      <c r="F9" s="10">
        <v>39.02654758261241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61.54938541753345</v>
      </c>
      <c r="C10" s="10">
        <v>77.68765482193777</v>
      </c>
      <c r="D10" s="10">
        <v>73.80872021955113</v>
      </c>
      <c r="E10" s="10">
        <v>69.96048374153992</v>
      </c>
      <c r="F10" s="10">
        <v>60.97345241738758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8.56710074935947</v>
      </c>
      <c r="C11" s="10">
        <v>9.148517898565608</v>
      </c>
      <c r="D11" s="10">
        <v>9.553535919537861</v>
      </c>
      <c r="E11" s="10">
        <v>10.859204759105388</v>
      </c>
      <c r="F11" s="10">
        <v>8.463467662472896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4.111199841687446</v>
      </c>
      <c r="C12" s="10">
        <v>23.36366714317255</v>
      </c>
      <c r="D12" s="10">
        <v>17.580612701110134</v>
      </c>
      <c r="E12" s="10">
        <v>12.563751845719128</v>
      </c>
      <c r="F12" s="10">
        <v>3.5007205104023194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48.871084826486545</v>
      </c>
      <c r="C13" s="10">
        <v>45.17546978019961</v>
      </c>
      <c r="D13" s="10">
        <v>46.67457159890313</v>
      </c>
      <c r="E13" s="10">
        <v>46.53752713671539</v>
      </c>
      <c r="F13" s="10">
        <v>49.00926424451235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44.52135543553233</v>
      </c>
      <c r="C14" s="10">
        <v>2.6436769202993102</v>
      </c>
      <c r="D14" s="10">
        <v>19.863374190864835</v>
      </c>
      <c r="E14" s="10">
        <v>22.730703842172097</v>
      </c>
      <c r="F14" s="10">
        <v>45.90870696603776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9.995811237063114</v>
      </c>
      <c r="C15" s="10">
        <v>11.652916380291389</v>
      </c>
      <c r="D15" s="10">
        <v>9.705474868607705</v>
      </c>
      <c r="E15" s="10">
        <v>12.272212082994953</v>
      </c>
      <c r="F15" s="10">
        <v>9.906441726561537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45.48283332740455</v>
      </c>
      <c r="C16" s="10">
        <v>85.70340669940936</v>
      </c>
      <c r="D16" s="10">
        <v>70.4311509405274</v>
      </c>
      <c r="E16" s="10">
        <v>64.99708407483296</v>
      </c>
      <c r="F16" s="10">
        <v>44.184851307400685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16.06655209012891</v>
      </c>
      <c r="C17" s="10">
        <v>-8.015751877471592</v>
      </c>
      <c r="D17" s="10">
        <v>3.377569279023728</v>
      </c>
      <c r="E17" s="10">
        <v>4.963399666706959</v>
      </c>
      <c r="F17" s="10">
        <v>16.788601109986885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6</v>
      </c>
      <c r="B18" s="10" t="s">
        <v>6</v>
      </c>
      <c r="C18" s="10" t="s">
        <v>6</v>
      </c>
      <c r="D18" s="10" t="s">
        <v>6</v>
      </c>
      <c r="E18" s="10" t="s">
        <v>6</v>
      </c>
      <c r="F18" s="10" t="s">
        <v>6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10" t="s">
        <v>6</v>
      </c>
      <c r="C19" s="10" t="s">
        <v>6</v>
      </c>
      <c r="D19" s="10" t="s">
        <v>6</v>
      </c>
      <c r="E19" s="10" t="s">
        <v>6</v>
      </c>
      <c r="F19" s="10" t="s">
        <v>6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10">
        <v>55.47864456446766</v>
      </c>
      <c r="C20" s="10">
        <v>97.35632307970076</v>
      </c>
      <c r="D20" s="10">
        <v>80.13662580913513</v>
      </c>
      <c r="E20" s="10">
        <v>77.26929615782791</v>
      </c>
      <c r="F20" s="10">
        <v>54.091293033962216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10">
        <v>116.48853158901784</v>
      </c>
      <c r="C21" s="10">
        <v>79.97247666450639</v>
      </c>
      <c r="D21" s="10">
        <v>91.23120017486414</v>
      </c>
      <c r="E21" s="10">
        <v>90.92912370405658</v>
      </c>
      <c r="F21" s="10">
        <v>118.84160113970911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10">
        <v>22.65051102140629</v>
      </c>
      <c r="C22" s="10">
        <v>-139.36023177907956</v>
      </c>
      <c r="D22" s="10">
        <v>26.666147729082184</v>
      </c>
      <c r="E22" s="10">
        <v>23.328354802443346</v>
      </c>
      <c r="F22" s="10">
        <v>22.657389368602328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10">
        <v>105.10970103873515</v>
      </c>
      <c r="C23" s="10">
        <v>295.1261458846685</v>
      </c>
      <c r="D23" s="10">
        <v>126.5332455108457</v>
      </c>
      <c r="E23" s="10">
        <v>128.17456744508888</v>
      </c>
      <c r="F23" s="10">
        <v>103.00450506442014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42</v>
      </c>
      <c r="B6" s="13" t="s">
        <v>3</v>
      </c>
      <c r="C6" s="13" t="s">
        <v>4</v>
      </c>
      <c r="D6" s="13" t="s">
        <v>73</v>
      </c>
      <c r="E6" s="13" t="s">
        <v>74</v>
      </c>
      <c r="F6" s="13" t="s">
        <v>75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7" t="s">
        <v>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29.78347121473131</v>
      </c>
      <c r="C9" s="10">
        <v>48.14113857651786</v>
      </c>
      <c r="D9" s="10">
        <v>30.755263946588535</v>
      </c>
      <c r="E9" s="10">
        <v>35.68996160994751</v>
      </c>
      <c r="F9" s="10">
        <v>29.250507940850607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70.21652878526872</v>
      </c>
      <c r="C10" s="10">
        <v>51.85886142348214</v>
      </c>
      <c r="D10" s="10">
        <v>69.24473605341144</v>
      </c>
      <c r="E10" s="10">
        <v>64.3100383900525</v>
      </c>
      <c r="F10" s="10">
        <v>70.7494920591494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14.272202402547782</v>
      </c>
      <c r="C11" s="10">
        <v>9.037534692995594</v>
      </c>
      <c r="D11" s="10">
        <v>8.386516046818892</v>
      </c>
      <c r="E11" s="10">
        <v>13.838162661005798</v>
      </c>
      <c r="F11" s="10">
        <v>14.411996995648954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1.7369299889787162</v>
      </c>
      <c r="C12" s="10">
        <v>9.120704650846237</v>
      </c>
      <c r="D12" s="10">
        <v>7.686483375084534</v>
      </c>
      <c r="E12" s="10">
        <v>3.045635212750096</v>
      </c>
      <c r="F12" s="10">
        <v>1.521225109207564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54.20739639374222</v>
      </c>
      <c r="C13" s="10">
        <v>33.700622079640304</v>
      </c>
      <c r="D13" s="10">
        <v>53.17173663150802</v>
      </c>
      <c r="E13" s="10">
        <v>47.42624051629661</v>
      </c>
      <c r="F13" s="10">
        <v>54.816269954292885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36.70019387147708</v>
      </c>
      <c r="C14" s="10">
        <v>32.8402941116915</v>
      </c>
      <c r="D14" s="10">
        <v>46.60975486131124</v>
      </c>
      <c r="E14" s="10">
        <v>43.10478879295415</v>
      </c>
      <c r="F14" s="10">
        <v>36.062716136669856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9.289047254152305</v>
      </c>
      <c r="C15" s="10">
        <v>16.079507464063273</v>
      </c>
      <c r="D15" s="10">
        <v>10.671397584085724</v>
      </c>
      <c r="E15" s="10">
        <v>9.977700081052895</v>
      </c>
      <c r="F15" s="10">
        <v>9.192942309367629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54.01075887437062</v>
      </c>
      <c r="C16" s="10">
        <v>51.080198424245204</v>
      </c>
      <c r="D16" s="10">
        <v>42.71884755460303</v>
      </c>
      <c r="E16" s="10">
        <v>46.917511125992974</v>
      </c>
      <c r="F16" s="10">
        <v>54.744341553962514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16.205769910898088</v>
      </c>
      <c r="C17" s="10">
        <v>0.7786629992369304</v>
      </c>
      <c r="D17" s="10">
        <v>26.525888498808413</v>
      </c>
      <c r="E17" s="10">
        <v>17.392527264059535</v>
      </c>
      <c r="F17" s="10">
        <v>16.005150505186883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6</v>
      </c>
      <c r="B18" s="10" t="s">
        <v>6</v>
      </c>
      <c r="C18" s="10" t="s">
        <v>6</v>
      </c>
      <c r="D18" s="10" t="s">
        <v>6</v>
      </c>
      <c r="E18" s="10" t="s">
        <v>6</v>
      </c>
      <c r="F18" s="10" t="s">
        <v>6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10" t="s">
        <v>6</v>
      </c>
      <c r="C19" s="10" t="s">
        <v>6</v>
      </c>
      <c r="D19" s="10" t="s">
        <v>6</v>
      </c>
      <c r="E19" s="10" t="s">
        <v>6</v>
      </c>
      <c r="F19" s="10" t="s">
        <v>6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10">
        <v>63.29980612852293</v>
      </c>
      <c r="C20" s="10">
        <v>67.15970588830848</v>
      </c>
      <c r="D20" s="10">
        <v>53.390245138688755</v>
      </c>
      <c r="E20" s="10">
        <v>56.89521120704587</v>
      </c>
      <c r="F20" s="10">
        <v>63.93728386333015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10">
        <v>103.5799673040103</v>
      </c>
      <c r="C21" s="10">
        <v>83.83155910013342</v>
      </c>
      <c r="D21" s="10">
        <v>142.4622233284825</v>
      </c>
      <c r="E21" s="10">
        <v>107.5757739866226</v>
      </c>
      <c r="F21" s="10">
        <v>102.91017019168551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10">
        <v>24.236951534539728</v>
      </c>
      <c r="C22" s="10">
        <v>19.5485528628836</v>
      </c>
      <c r="D22" s="10">
        <v>12.112697884074816</v>
      </c>
      <c r="E22" s="10">
        <v>25.81683169293889</v>
      </c>
      <c r="F22" s="10">
        <v>24.341433350321147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10">
        <v>111.03909371101443</v>
      </c>
      <c r="C23" s="10">
        <v>114.10061974569714</v>
      </c>
      <c r="D23" s="10">
        <v>91.88800256863678</v>
      </c>
      <c r="E23" s="10">
        <v>110.75083758436945</v>
      </c>
      <c r="F23" s="10">
        <v>111.34294505223707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43</v>
      </c>
      <c r="B6" s="13" t="s">
        <v>3</v>
      </c>
      <c r="C6" s="13" t="s">
        <v>4</v>
      </c>
      <c r="D6" s="13" t="s">
        <v>73</v>
      </c>
      <c r="E6" s="13" t="s">
        <v>74</v>
      </c>
      <c r="F6" s="13" t="s">
        <v>75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7" t="s">
        <v>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27.909074673635082</v>
      </c>
      <c r="C9" s="10">
        <v>37.46093962899513</v>
      </c>
      <c r="D9" s="10">
        <v>33.07415811448545</v>
      </c>
      <c r="E9" s="10">
        <v>31.329981422475655</v>
      </c>
      <c r="F9" s="10">
        <v>27.766885425525622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72.09092532636491</v>
      </c>
      <c r="C10" s="10">
        <v>62.53906037100484</v>
      </c>
      <c r="D10" s="10">
        <v>66.92584188551454</v>
      </c>
      <c r="E10" s="10">
        <v>68.67001857752437</v>
      </c>
      <c r="F10" s="10">
        <v>72.23311457447438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17.438170646557932</v>
      </c>
      <c r="C11" s="10">
        <v>24.255545904571214</v>
      </c>
      <c r="D11" s="10">
        <v>25.83709498653092</v>
      </c>
      <c r="E11" s="10">
        <v>23.523727772628632</v>
      </c>
      <c r="F11" s="10">
        <v>17.21374584024987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1.8069591246384429</v>
      </c>
      <c r="C12" s="10">
        <v>12.534677117846702</v>
      </c>
      <c r="D12" s="10">
        <v>8.622098781526235</v>
      </c>
      <c r="E12" s="10">
        <v>5.25160742211968</v>
      </c>
      <c r="F12" s="10">
        <v>1.6485465896453673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52.84579555516854</v>
      </c>
      <c r="C13" s="10">
        <v>25.748837348586935</v>
      </c>
      <c r="D13" s="10">
        <v>32.46664811745739</v>
      </c>
      <c r="E13" s="10">
        <v>39.89468338277605</v>
      </c>
      <c r="F13" s="10">
        <v>53.37082214457916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32.70339968635277</v>
      </c>
      <c r="C14" s="10">
        <v>1.5966222503693155</v>
      </c>
      <c r="D14" s="10">
        <v>20.076410614443027</v>
      </c>
      <c r="E14" s="10">
        <v>24.78815620743467</v>
      </c>
      <c r="F14" s="10">
        <v>33.05745913189018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5.038118518017232</v>
      </c>
      <c r="C15" s="10">
        <v>25.1973695836</v>
      </c>
      <c r="D15" s="10">
        <v>17.370750897569653</v>
      </c>
      <c r="E15" s="10">
        <v>13.127363829198316</v>
      </c>
      <c r="F15" s="10">
        <v>4.706256257131103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62.25848179563</v>
      </c>
      <c r="C16" s="10">
        <v>73.2060081660307</v>
      </c>
      <c r="D16" s="10">
        <v>62.55283848798733</v>
      </c>
      <c r="E16" s="10">
        <v>62.08447996336703</v>
      </c>
      <c r="F16" s="10">
        <v>62.23628461097872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9.832443530734919</v>
      </c>
      <c r="C17" s="10">
        <v>-10.666947795025855</v>
      </c>
      <c r="D17" s="10">
        <v>4.373003397527222</v>
      </c>
      <c r="E17" s="10">
        <v>6.58553861415734</v>
      </c>
      <c r="F17" s="10">
        <v>9.996829963495669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6</v>
      </c>
      <c r="B18" s="10" t="s">
        <v>6</v>
      </c>
      <c r="C18" s="10" t="s">
        <v>6</v>
      </c>
      <c r="D18" s="10" t="s">
        <v>6</v>
      </c>
      <c r="E18" s="10" t="s">
        <v>6</v>
      </c>
      <c r="F18" s="10" t="s">
        <v>6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10" t="s">
        <v>6</v>
      </c>
      <c r="C19" s="10" t="s">
        <v>6</v>
      </c>
      <c r="D19" s="10" t="s">
        <v>6</v>
      </c>
      <c r="E19" s="10" t="s">
        <v>6</v>
      </c>
      <c r="F19" s="10" t="s">
        <v>6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10">
        <v>67.29660031364723</v>
      </c>
      <c r="C20" s="10">
        <v>98.4033777496307</v>
      </c>
      <c r="D20" s="10">
        <v>79.92358938555698</v>
      </c>
      <c r="E20" s="10">
        <v>75.21184379256533</v>
      </c>
      <c r="F20" s="10">
        <v>66.94254086810983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10">
        <v>87.78362899887343</v>
      </c>
      <c r="C21" s="10">
        <v>52.295590793049264</v>
      </c>
      <c r="D21" s="10">
        <v>65.68646266447897</v>
      </c>
      <c r="E21" s="10">
        <v>72.71751463736882</v>
      </c>
      <c r="F21" s="10">
        <v>88.40400592377087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10">
        <v>20.75503074601912</v>
      </c>
      <c r="C22" s="10">
        <v>-205.3194789780627</v>
      </c>
      <c r="D22" s="10">
        <v>19.984913998893887</v>
      </c>
      <c r="E22" s="10">
        <v>29.30191797180447</v>
      </c>
      <c r="F22" s="10">
        <v>20.632171972472374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10">
        <v>146.40246983484232</v>
      </c>
      <c r="C23" s="10">
        <v>177.07662649483615</v>
      </c>
      <c r="D23" s="10">
        <v>152.09234727900284</v>
      </c>
      <c r="E23" s="10">
        <v>144.64246731828462</v>
      </c>
      <c r="F23" s="10">
        <v>146.3315403005425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44</v>
      </c>
      <c r="B6" s="13" t="s">
        <v>3</v>
      </c>
      <c r="C6" s="13" t="s">
        <v>4</v>
      </c>
      <c r="D6" s="13" t="s">
        <v>73</v>
      </c>
      <c r="E6" s="13" t="s">
        <v>74</v>
      </c>
      <c r="F6" s="13" t="s">
        <v>75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7" t="s">
        <v>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36.41276952047372</v>
      </c>
      <c r="C9" s="10">
        <v>28.91916276464068</v>
      </c>
      <c r="D9" s="10">
        <v>27.836109065522425</v>
      </c>
      <c r="E9" s="10">
        <v>33.56125218743262</v>
      </c>
      <c r="F9" s="10">
        <v>37.02054316039692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63.58723047952629</v>
      </c>
      <c r="C10" s="10">
        <v>71.08083723535933</v>
      </c>
      <c r="D10" s="10">
        <v>72.16389093447756</v>
      </c>
      <c r="E10" s="10">
        <v>66.43874781256737</v>
      </c>
      <c r="F10" s="10">
        <v>62.979456839603074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13.287075956425728</v>
      </c>
      <c r="C11" s="10">
        <v>14.618874863032511</v>
      </c>
      <c r="D11" s="10">
        <v>16.172497768326043</v>
      </c>
      <c r="E11" s="10">
        <v>16.717740925547027</v>
      </c>
      <c r="F11" s="10">
        <v>12.903932125220956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4.419993417808358</v>
      </c>
      <c r="C12" s="10">
        <v>9.743228661511075</v>
      </c>
      <c r="D12" s="10">
        <v>10.148540178366524</v>
      </c>
      <c r="E12" s="10">
        <v>8.7803419145007</v>
      </c>
      <c r="F12" s="10">
        <v>3.8208034164531246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45.8801611052922</v>
      </c>
      <c r="C13" s="10">
        <v>46.718733710815755</v>
      </c>
      <c r="D13" s="10">
        <v>45.842852987785</v>
      </c>
      <c r="E13" s="10">
        <v>40.94066497251964</v>
      </c>
      <c r="F13" s="10">
        <v>46.25472129792899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36.84889974542301</v>
      </c>
      <c r="C14" s="10">
        <v>24.017128424804113</v>
      </c>
      <c r="D14" s="10">
        <v>28.324275398768577</v>
      </c>
      <c r="E14" s="10">
        <v>38.09474562919141</v>
      </c>
      <c r="F14" s="10">
        <v>37.19380492981452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15.145336946044448</v>
      </c>
      <c r="C15" s="10">
        <v>13.07150486743732</v>
      </c>
      <c r="D15" s="10">
        <v>12.358993064450095</v>
      </c>
      <c r="E15" s="10">
        <v>11.775557236534956</v>
      </c>
      <c r="F15" s="10">
        <v>15.527971413458467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48.005763308532536</v>
      </c>
      <c r="C16" s="10">
        <v>62.911366707758596</v>
      </c>
      <c r="D16" s="10">
        <v>59.31673153678132</v>
      </c>
      <c r="E16" s="10">
        <v>50.12969713427362</v>
      </c>
      <c r="F16" s="10">
        <v>47.27822365672701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15.58146717099375</v>
      </c>
      <c r="C17" s="10">
        <v>8.169470527600735</v>
      </c>
      <c r="D17" s="10">
        <v>12.847159397696242</v>
      </c>
      <c r="E17" s="10">
        <v>16.309050678293747</v>
      </c>
      <c r="F17" s="10">
        <v>15.701233182876065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6</v>
      </c>
      <c r="B18" s="10" t="s">
        <v>6</v>
      </c>
      <c r="C18" s="10" t="s">
        <v>6</v>
      </c>
      <c r="D18" s="10" t="s">
        <v>6</v>
      </c>
      <c r="E18" s="10" t="s">
        <v>6</v>
      </c>
      <c r="F18" s="10" t="s">
        <v>6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10" t="s">
        <v>6</v>
      </c>
      <c r="C19" s="10" t="s">
        <v>6</v>
      </c>
      <c r="D19" s="10" t="s">
        <v>6</v>
      </c>
      <c r="E19" s="10" t="s">
        <v>6</v>
      </c>
      <c r="F19" s="10" t="s">
        <v>6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10">
        <v>63.15110025457699</v>
      </c>
      <c r="C20" s="10">
        <v>75.98287157519592</v>
      </c>
      <c r="D20" s="10">
        <v>71.67572460123142</v>
      </c>
      <c r="E20" s="10">
        <v>61.90525437080857</v>
      </c>
      <c r="F20" s="10">
        <v>62.80619507018547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10">
        <v>104.77940783864219</v>
      </c>
      <c r="C21" s="10">
        <v>89.74842755301898</v>
      </c>
      <c r="D21" s="10">
        <v>94.39392851818242</v>
      </c>
      <c r="E21" s="10">
        <v>99.18473425810137</v>
      </c>
      <c r="F21" s="10">
        <v>105.91667969161757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10">
        <v>22.6216918122285</v>
      </c>
      <c r="C22" s="10">
        <v>-7.749293850276924</v>
      </c>
      <c r="D22" s="10">
        <v>17.63627813280607</v>
      </c>
      <c r="E22" s="10">
        <v>12.874299352771368</v>
      </c>
      <c r="F22" s="10">
        <v>23.735731790998305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10">
        <v>153.1314454901566</v>
      </c>
      <c r="C23" s="10">
        <v>151.50906336789097</v>
      </c>
      <c r="D23" s="10">
        <v>144.3277548397774</v>
      </c>
      <c r="E23" s="10">
        <v>132.10154609248798</v>
      </c>
      <c r="F23" s="10">
        <v>155.09175914939863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45</v>
      </c>
      <c r="B6" s="13" t="s">
        <v>3</v>
      </c>
      <c r="C6" s="13" t="s">
        <v>4</v>
      </c>
      <c r="D6" s="13" t="s">
        <v>73</v>
      </c>
      <c r="E6" s="13" t="s">
        <v>74</v>
      </c>
      <c r="F6" s="13" t="s">
        <v>75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7" t="s">
        <v>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43.10225367551051</v>
      </c>
      <c r="C9" s="10">
        <v>43.181481375690716</v>
      </c>
      <c r="D9" s="10">
        <v>39.47249993587554</v>
      </c>
      <c r="E9" s="10">
        <v>47.77193076981289</v>
      </c>
      <c r="F9" s="10">
        <v>42.905251036758855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56.89774632448952</v>
      </c>
      <c r="C10" s="10">
        <v>56.8185186243093</v>
      </c>
      <c r="D10" s="10">
        <v>60.52750006412445</v>
      </c>
      <c r="E10" s="10">
        <v>52.22806923018709</v>
      </c>
      <c r="F10" s="10">
        <v>57.09474896324117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9.919994876489614</v>
      </c>
      <c r="C11" s="10">
        <v>13.031562145468643</v>
      </c>
      <c r="D11" s="10">
        <v>13.163175756228362</v>
      </c>
      <c r="E11" s="10">
        <v>9.953990316570282</v>
      </c>
      <c r="F11" s="10">
        <v>9.83867028159847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2.9141851708825195</v>
      </c>
      <c r="C12" s="10">
        <v>6.632928407903228</v>
      </c>
      <c r="D12" s="10">
        <v>5.4743956728202035</v>
      </c>
      <c r="E12" s="10">
        <v>8.611386874828375</v>
      </c>
      <c r="F12" s="10">
        <v>2.524309178620471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44.06356627711739</v>
      </c>
      <c r="C13" s="10">
        <v>37.154028070937436</v>
      </c>
      <c r="D13" s="10">
        <v>41.889928635075876</v>
      </c>
      <c r="E13" s="10">
        <v>33.662692038788435</v>
      </c>
      <c r="F13" s="10">
        <v>44.73176950302222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31.541989914737012</v>
      </c>
      <c r="C14" s="10">
        <v>25.658183297213533</v>
      </c>
      <c r="D14" s="10">
        <v>21.090612912722744</v>
      </c>
      <c r="E14" s="10">
        <v>27.30808171107832</v>
      </c>
      <c r="F14" s="10">
        <v>32.00543863717695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9.40306890507622</v>
      </c>
      <c r="C15" s="10">
        <v>8.81813726783727</v>
      </c>
      <c r="D15" s="10">
        <v>11.081211890739452</v>
      </c>
      <c r="E15" s="10">
        <v>11.630274129035694</v>
      </c>
      <c r="F15" s="10">
        <v>9.25292811799806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59.0549411801868</v>
      </c>
      <c r="C16" s="10">
        <v>65.52367943494922</v>
      </c>
      <c r="D16" s="10">
        <v>67.8281751965378</v>
      </c>
      <c r="E16" s="10">
        <v>61.06164415988597</v>
      </c>
      <c r="F16" s="10">
        <v>58.74163324482501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-2.157194855697278</v>
      </c>
      <c r="C17" s="10">
        <v>-8.705160810639915</v>
      </c>
      <c r="D17" s="10">
        <v>-7.300675132413352</v>
      </c>
      <c r="E17" s="10">
        <v>-8.833574929698884</v>
      </c>
      <c r="F17" s="10">
        <v>-1.6468842815838423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6</v>
      </c>
      <c r="B18" s="10" t="s">
        <v>6</v>
      </c>
      <c r="C18" s="10" t="s">
        <v>6</v>
      </c>
      <c r="D18" s="10" t="s">
        <v>6</v>
      </c>
      <c r="E18" s="10" t="s">
        <v>6</v>
      </c>
      <c r="F18" s="10" t="s">
        <v>6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10" t="s">
        <v>6</v>
      </c>
      <c r="C19" s="10" t="s">
        <v>6</v>
      </c>
      <c r="D19" s="10" t="s">
        <v>6</v>
      </c>
      <c r="E19" s="10" t="s">
        <v>6</v>
      </c>
      <c r="F19" s="10" t="s">
        <v>6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10">
        <v>68.45801008526303</v>
      </c>
      <c r="C20" s="10">
        <v>74.34181670278649</v>
      </c>
      <c r="D20" s="10">
        <v>78.90938708727727</v>
      </c>
      <c r="E20" s="10">
        <v>72.69191828892167</v>
      </c>
      <c r="F20" s="10">
        <v>67.99456136282306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10">
        <v>79.54923078267522</v>
      </c>
      <c r="C21" s="10">
        <v>66.82615637040284</v>
      </c>
      <c r="D21" s="10">
        <v>69.82986667510073</v>
      </c>
      <c r="E21" s="10">
        <v>69.23180581728992</v>
      </c>
      <c r="F21" s="10">
        <v>80.4473353416775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10">
        <v>18.306048758015955</v>
      </c>
      <c r="C22" s="10">
        <v>21.044241003147622</v>
      </c>
      <c r="D22" s="10">
        <v>32.570345845802336</v>
      </c>
      <c r="E22" s="10">
        <v>19.78444220282357</v>
      </c>
      <c r="F22" s="10">
        <v>18.053235310291683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10">
        <v>97.91332221102907</v>
      </c>
      <c r="C23" s="10">
        <v>157.03637375526375</v>
      </c>
      <c r="D23" s="10">
        <v>163.26742967525396</v>
      </c>
      <c r="E23" s="10">
        <v>100.12065914981898</v>
      </c>
      <c r="F23" s="10">
        <v>96.2145819217605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46</v>
      </c>
      <c r="B6" s="13" t="s">
        <v>3</v>
      </c>
      <c r="C6" s="13" t="s">
        <v>4</v>
      </c>
      <c r="D6" s="13" t="s">
        <v>73</v>
      </c>
      <c r="E6" s="13" t="s">
        <v>74</v>
      </c>
      <c r="F6" s="13" t="s">
        <v>75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7" t="s">
        <v>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60.99705360195642</v>
      </c>
      <c r="C9" s="10">
        <v>40.151651178333445</v>
      </c>
      <c r="D9" s="10">
        <v>40.911216096774325</v>
      </c>
      <c r="E9" s="10">
        <v>34.46575464653737</v>
      </c>
      <c r="F9" s="10">
        <v>62.2552604034675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39.00294639804357</v>
      </c>
      <c r="C10" s="10">
        <v>59.84834882166646</v>
      </c>
      <c r="D10" s="10">
        <v>59.08878390322565</v>
      </c>
      <c r="E10" s="10">
        <v>65.53424535346267</v>
      </c>
      <c r="F10" s="10">
        <v>37.74473959653247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8.171527236019925</v>
      </c>
      <c r="C11" s="10">
        <v>18.365072836671516</v>
      </c>
      <c r="D11" s="10">
        <v>19.870122305246234</v>
      </c>
      <c r="E11" s="10">
        <v>21.624728877217407</v>
      </c>
      <c r="F11" s="10">
        <v>7.5235767930015545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1.9817986582849487</v>
      </c>
      <c r="C12" s="10">
        <v>9.056976561785051</v>
      </c>
      <c r="D12" s="10">
        <v>12.468764651365033</v>
      </c>
      <c r="E12" s="10">
        <v>8.058049564046835</v>
      </c>
      <c r="F12" s="10">
        <v>1.6380936081573163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28.8496205037387</v>
      </c>
      <c r="C13" s="10">
        <v>32.4262994232099</v>
      </c>
      <c r="D13" s="10">
        <v>26.74989694661439</v>
      </c>
      <c r="E13" s="10">
        <v>35.85146691219842</v>
      </c>
      <c r="F13" s="10">
        <v>28.5830691953736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49.19728178448361</v>
      </c>
      <c r="C14" s="10">
        <v>13.509290046386251</v>
      </c>
      <c r="D14" s="10">
        <v>14.625635488774947</v>
      </c>
      <c r="E14" s="10">
        <v>33.8413307067999</v>
      </c>
      <c r="F14" s="10">
        <v>50.20757273795506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19.613946105178922</v>
      </c>
      <c r="C15" s="10">
        <v>22.136331047463383</v>
      </c>
      <c r="D15" s="10">
        <v>30.202952564519357</v>
      </c>
      <c r="E15" s="10">
        <v>13.162540952698118</v>
      </c>
      <c r="F15" s="10">
        <v>19.766990340316397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31.188772110337464</v>
      </c>
      <c r="C16" s="10">
        <v>64.35437890615034</v>
      </c>
      <c r="D16" s="10">
        <v>55.171411946705696</v>
      </c>
      <c r="E16" s="10">
        <v>52.99612834050201</v>
      </c>
      <c r="F16" s="10">
        <v>30.02543692172851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7.814174287706102</v>
      </c>
      <c r="C17" s="10">
        <v>-4.506030084483879</v>
      </c>
      <c r="D17" s="10">
        <v>3.917371956519961</v>
      </c>
      <c r="E17" s="10">
        <v>12.538117012960651</v>
      </c>
      <c r="F17" s="10">
        <v>7.7193026748039575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6</v>
      </c>
      <c r="B18" s="10" t="s">
        <v>6</v>
      </c>
      <c r="C18" s="10" t="s">
        <v>6</v>
      </c>
      <c r="D18" s="10" t="s">
        <v>6</v>
      </c>
      <c r="E18" s="10" t="s">
        <v>6</v>
      </c>
      <c r="F18" s="10" t="s">
        <v>6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10" t="s">
        <v>6</v>
      </c>
      <c r="C19" s="10" t="s">
        <v>6</v>
      </c>
      <c r="D19" s="10" t="s">
        <v>6</v>
      </c>
      <c r="E19" s="10" t="s">
        <v>6</v>
      </c>
      <c r="F19" s="10" t="s">
        <v>6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10">
        <v>50.802718215516386</v>
      </c>
      <c r="C20" s="10">
        <v>86.49070995361373</v>
      </c>
      <c r="D20" s="10">
        <v>85.37436451122505</v>
      </c>
      <c r="E20" s="10">
        <v>66.15866929320012</v>
      </c>
      <c r="F20" s="10">
        <v>49.79242726204491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10">
        <v>98.85422565835678</v>
      </c>
      <c r="C21" s="10">
        <v>64.46068890741854</v>
      </c>
      <c r="D21" s="10">
        <v>71.08511494297761</v>
      </c>
      <c r="E21" s="10">
        <v>82.85419680872734</v>
      </c>
      <c r="F21" s="10">
        <v>100.65186688977295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10">
        <v>22.52132901716594</v>
      </c>
      <c r="C22" s="10">
        <v>3.789438780285698</v>
      </c>
      <c r="D22" s="10">
        <v>9.383630288714754</v>
      </c>
      <c r="E22" s="10">
        <v>23.797556798214583</v>
      </c>
      <c r="F22" s="10">
        <v>22.540527618301216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10">
        <v>84.6712604394288</v>
      </c>
      <c r="C23" s="10">
        <v>126.716697302037</v>
      </c>
      <c r="D23" s="10">
        <v>102.16198050562872</v>
      </c>
      <c r="E23" s="10">
        <v>160.442822310908</v>
      </c>
      <c r="F23" s="10">
        <v>81.46265253066528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47</v>
      </c>
      <c r="B6" s="13" t="s">
        <v>3</v>
      </c>
      <c r="C6" s="13" t="s">
        <v>4</v>
      </c>
      <c r="D6" s="13" t="s">
        <v>73</v>
      </c>
      <c r="E6" s="13" t="s">
        <v>74</v>
      </c>
      <c r="F6" s="13" t="s">
        <v>75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7" t="s">
        <v>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57.866783004145276</v>
      </c>
      <c r="C9" s="10">
        <v>39.13739979260602</v>
      </c>
      <c r="D9" s="10">
        <v>36.295527281603256</v>
      </c>
      <c r="E9" s="10">
        <v>35.1596720919267</v>
      </c>
      <c r="F9" s="10">
        <v>61.054940637587116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42.133216995854724</v>
      </c>
      <c r="C10" s="10">
        <v>60.86260020739396</v>
      </c>
      <c r="D10" s="10">
        <v>63.70447271839672</v>
      </c>
      <c r="E10" s="10">
        <v>64.84032790807329</v>
      </c>
      <c r="F10" s="10">
        <v>38.945059362412906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5.945942074613524</v>
      </c>
      <c r="C11" s="10">
        <v>9.619001675627574</v>
      </c>
      <c r="D11" s="10">
        <v>7.22600473394281</v>
      </c>
      <c r="E11" s="10">
        <v>5.722056035940078</v>
      </c>
      <c r="F11" s="10">
        <v>5.876897228646155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1.5756513793738165</v>
      </c>
      <c r="C12" s="10">
        <v>8.79314598246785</v>
      </c>
      <c r="D12" s="10">
        <v>5.408593205619378</v>
      </c>
      <c r="E12" s="10">
        <v>4.071934530045314</v>
      </c>
      <c r="F12" s="10">
        <v>1.112371268391511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34.611623541867395</v>
      </c>
      <c r="C13" s="10">
        <v>42.45045254929853</v>
      </c>
      <c r="D13" s="10">
        <v>51.06987477883453</v>
      </c>
      <c r="E13" s="10">
        <v>55.0463373420879</v>
      </c>
      <c r="F13" s="10">
        <v>31.955790865375235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39.30756161679994</v>
      </c>
      <c r="C14" s="10">
        <v>31.66832672941296</v>
      </c>
      <c r="D14" s="10">
        <v>31.495276315001437</v>
      </c>
      <c r="E14" s="10">
        <v>32.61571093983566</v>
      </c>
      <c r="F14" s="10">
        <v>40.3279470022442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20.0186041957311</v>
      </c>
      <c r="C15" s="10">
        <v>12.996416977498656</v>
      </c>
      <c r="D15" s="10">
        <v>10.717297406175682</v>
      </c>
      <c r="E15" s="10">
        <v>8.723005578442951</v>
      </c>
      <c r="F15" s="10">
        <v>21.5229379912247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40.673834187468984</v>
      </c>
      <c r="C16" s="10">
        <v>55.335256293088385</v>
      </c>
      <c r="D16" s="10">
        <v>57.78742627882287</v>
      </c>
      <c r="E16" s="10">
        <v>58.66128348172139</v>
      </c>
      <c r="F16" s="10">
        <v>38.149115006531105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1.4593828083857487</v>
      </c>
      <c r="C17" s="10">
        <v>5.527343914305572</v>
      </c>
      <c r="D17" s="10">
        <v>5.917046439573846</v>
      </c>
      <c r="E17" s="10">
        <v>6.179044426351894</v>
      </c>
      <c r="F17" s="10">
        <v>0.7959443558818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6</v>
      </c>
      <c r="B18" s="10" t="s">
        <v>6</v>
      </c>
      <c r="C18" s="10" t="s">
        <v>6</v>
      </c>
      <c r="D18" s="10" t="s">
        <v>6</v>
      </c>
      <c r="E18" s="10" t="s">
        <v>6</v>
      </c>
      <c r="F18" s="10" t="s">
        <v>6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10" t="s">
        <v>6</v>
      </c>
      <c r="C19" s="10" t="s">
        <v>6</v>
      </c>
      <c r="D19" s="10" t="s">
        <v>6</v>
      </c>
      <c r="E19" s="10" t="s">
        <v>6</v>
      </c>
      <c r="F19" s="10" t="s">
        <v>6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10">
        <v>60.692438383200084</v>
      </c>
      <c r="C20" s="10">
        <v>68.33167327058705</v>
      </c>
      <c r="D20" s="10">
        <v>68.50472368499855</v>
      </c>
      <c r="E20" s="10">
        <v>67.38428906016435</v>
      </c>
      <c r="F20" s="10">
        <v>59.6720529977558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10">
        <v>88.96942135932193</v>
      </c>
      <c r="C21" s="10">
        <v>92.6056947497448</v>
      </c>
      <c r="D21" s="10">
        <v>97.734873520663</v>
      </c>
      <c r="E21" s="10">
        <v>100.77902896644635</v>
      </c>
      <c r="F21" s="10">
        <v>86.6813348831434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10">
        <v>23.332947417047354</v>
      </c>
      <c r="C22" s="10">
        <v>15.609361510755642</v>
      </c>
      <c r="D22" s="10">
        <v>26.511865435726072</v>
      </c>
      <c r="E22" s="10">
        <v>25.41403513931305</v>
      </c>
      <c r="F22" s="10">
        <v>23.13875556747587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10">
        <v>88.56398318292123</v>
      </c>
      <c r="C23" s="10">
        <v>162.97518817878586</v>
      </c>
      <c r="D23" s="10">
        <v>143.05638109715457</v>
      </c>
      <c r="E23" s="10">
        <v>137.5903754658575</v>
      </c>
      <c r="F23" s="10">
        <v>81.00653525744035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21</v>
      </c>
      <c r="B6" s="13" t="s">
        <v>3</v>
      </c>
      <c r="C6" s="13" t="s">
        <v>4</v>
      </c>
      <c r="D6" s="13" t="s">
        <v>73</v>
      </c>
      <c r="E6" s="13" t="s">
        <v>74</v>
      </c>
      <c r="F6" s="13" t="s">
        <v>75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7" t="s">
        <v>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87.4678755153749</v>
      </c>
      <c r="C9" s="10">
        <v>49.251643471339136</v>
      </c>
      <c r="D9" s="10">
        <v>55.18970399610985</v>
      </c>
      <c r="E9" s="10">
        <v>59.80956769105751</v>
      </c>
      <c r="F9" s="10">
        <v>87.72510976460363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12.532124484625095</v>
      </c>
      <c r="C10" s="10">
        <v>50.748356528660885</v>
      </c>
      <c r="D10" s="10">
        <v>44.81029600389013</v>
      </c>
      <c r="E10" s="10">
        <v>40.190432308942476</v>
      </c>
      <c r="F10" s="10">
        <v>12.274890235396372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0.7718136598711713</v>
      </c>
      <c r="C11" s="10">
        <v>6.714979629649104</v>
      </c>
      <c r="D11" s="10">
        <v>3.53800273789633</v>
      </c>
      <c r="E11" s="10">
        <v>3.1593662470741135</v>
      </c>
      <c r="F11" s="10">
        <v>0.7492269399511294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0.2802063582686219</v>
      </c>
      <c r="C12" s="10">
        <v>10.346321909815336</v>
      </c>
      <c r="D12" s="10">
        <v>7.457894145126915</v>
      </c>
      <c r="E12" s="10">
        <v>2.649365428612934</v>
      </c>
      <c r="F12" s="10">
        <v>0.252683196866497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11.480104466485301</v>
      </c>
      <c r="C13" s="10">
        <v>33.68705498919645</v>
      </c>
      <c r="D13" s="10">
        <v>33.81439912086688</v>
      </c>
      <c r="E13" s="10">
        <v>34.38170063325543</v>
      </c>
      <c r="F13" s="10">
        <v>11.272980098578744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37.70742756758189</v>
      </c>
      <c r="C14" s="10">
        <v>31.900174803775073</v>
      </c>
      <c r="D14" s="10">
        <v>29.22398238680728</v>
      </c>
      <c r="E14" s="10">
        <v>1.228845509917233</v>
      </c>
      <c r="F14" s="10">
        <v>38.00548951761063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43.080302494790736</v>
      </c>
      <c r="C15" s="10">
        <v>13.924935966606705</v>
      </c>
      <c r="D15" s="10">
        <v>27.17744281744418</v>
      </c>
      <c r="E15" s="10">
        <v>31.250870967378848</v>
      </c>
      <c r="F15" s="10">
        <v>43.19438638651742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19.212269937627365</v>
      </c>
      <c r="C16" s="10">
        <v>54.17488922961823</v>
      </c>
      <c r="D16" s="10">
        <v>43.59857479574854</v>
      </c>
      <c r="E16" s="10">
        <v>67.52028352270388</v>
      </c>
      <c r="F16" s="10">
        <v>18.800124095871958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-6.68014545300227</v>
      </c>
      <c r="C17" s="10">
        <v>-3.4265327009573388</v>
      </c>
      <c r="D17" s="10">
        <v>1.2117212081415858</v>
      </c>
      <c r="E17" s="10">
        <v>-27.329851213761398</v>
      </c>
      <c r="F17" s="10">
        <v>-6.525233860475588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6</v>
      </c>
      <c r="B18" s="10" t="s">
        <v>6</v>
      </c>
      <c r="C18" s="10" t="s">
        <v>6</v>
      </c>
      <c r="D18" s="10" t="s">
        <v>6</v>
      </c>
      <c r="E18" s="10" t="s">
        <v>6</v>
      </c>
      <c r="F18" s="10" t="s">
        <v>6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10" t="s">
        <v>6</v>
      </c>
      <c r="C19" s="10" t="s">
        <v>6</v>
      </c>
      <c r="D19" s="10" t="s">
        <v>6</v>
      </c>
      <c r="E19" s="10" t="s">
        <v>6</v>
      </c>
      <c r="F19" s="10" t="s">
        <v>6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10">
        <v>62.29257243241809</v>
      </c>
      <c r="C20" s="10">
        <v>68.09982519622494</v>
      </c>
      <c r="D20" s="10">
        <v>70.77601761319274</v>
      </c>
      <c r="E20" s="10">
        <v>98.77115449008272</v>
      </c>
      <c r="F20" s="10">
        <v>61.99451048238937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10">
        <v>61.21250046420216</v>
      </c>
      <c r="C21" s="10">
        <v>81.28004971524348</v>
      </c>
      <c r="D21" s="10">
        <v>94.66431749053048</v>
      </c>
      <c r="E21" s="10">
        <v>54.844358065256884</v>
      </c>
      <c r="F21" s="10">
        <v>61.30631498318668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10">
        <v>13.983800175261246</v>
      </c>
      <c r="C22" s="10">
        <v>16.79601140059801</v>
      </c>
      <c r="D22" s="10">
        <v>32.2298313366665</v>
      </c>
      <c r="E22" s="10">
        <v>4016.2424120260375</v>
      </c>
      <c r="F22" s="10">
        <v>12.945432218155004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10">
        <v>20.1859516879464</v>
      </c>
      <c r="C23" s="10">
        <v>113.13709321322678</v>
      </c>
      <c r="D23" s="10">
        <v>90.12772455449169</v>
      </c>
      <c r="E23" s="10">
        <v>65.789965370987</v>
      </c>
      <c r="F23" s="10">
        <v>19.7403781892876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48</v>
      </c>
      <c r="B6" s="13" t="s">
        <v>3</v>
      </c>
      <c r="C6" s="13" t="s">
        <v>4</v>
      </c>
      <c r="D6" s="13" t="s">
        <v>73</v>
      </c>
      <c r="E6" s="13" t="s">
        <v>74</v>
      </c>
      <c r="F6" s="13" t="s">
        <v>75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7" t="s">
        <v>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43.70119621566923</v>
      </c>
      <c r="C9" s="10">
        <v>44.51013547526734</v>
      </c>
      <c r="D9" s="10">
        <v>35.541704970337115</v>
      </c>
      <c r="E9" s="10">
        <v>36.99234475119622</v>
      </c>
      <c r="F9" s="10">
        <v>44.23567830179208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56.29880378433077</v>
      </c>
      <c r="C10" s="10">
        <v>55.48986452473261</v>
      </c>
      <c r="D10" s="10">
        <v>64.45829502966292</v>
      </c>
      <c r="E10" s="10">
        <v>63.00765524880381</v>
      </c>
      <c r="F10" s="10">
        <v>55.76432169820789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14.755527186219226</v>
      </c>
      <c r="C11" s="10">
        <v>17.345988442206668</v>
      </c>
      <c r="D11" s="10">
        <v>17.113807161926513</v>
      </c>
      <c r="E11" s="10">
        <v>18.927977878931973</v>
      </c>
      <c r="F11" s="10">
        <v>14.446266433361126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2.9891639838637607</v>
      </c>
      <c r="C12" s="10">
        <v>10.013884068672153</v>
      </c>
      <c r="D12" s="10">
        <v>10.03639055168834</v>
      </c>
      <c r="E12" s="10">
        <v>7.536320468567065</v>
      </c>
      <c r="F12" s="10">
        <v>2.524382364579294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38.55411261424779</v>
      </c>
      <c r="C13" s="10">
        <v>28.129992013853787</v>
      </c>
      <c r="D13" s="10">
        <v>37.30809731604807</v>
      </c>
      <c r="E13" s="10">
        <v>36.54335690130477</v>
      </c>
      <c r="F13" s="10">
        <v>38.79367290026746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36.14696708116155</v>
      </c>
      <c r="C14" s="10">
        <v>7.0176901767659325</v>
      </c>
      <c r="D14" s="10">
        <v>12.734310990937455</v>
      </c>
      <c r="E14" s="10">
        <v>19.569479739086628</v>
      </c>
      <c r="F14" s="10">
        <v>37.83088412909235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14.063741853909765</v>
      </c>
      <c r="C15" s="10">
        <v>29.37348086318844</v>
      </c>
      <c r="D15" s="10">
        <v>19.863324094898243</v>
      </c>
      <c r="E15" s="10">
        <v>17.347511856249813</v>
      </c>
      <c r="F15" s="10">
        <v>13.615639036329222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49.78929106492871</v>
      </c>
      <c r="C16" s="10">
        <v>63.60882896004549</v>
      </c>
      <c r="D16" s="10">
        <v>67.40236491416431</v>
      </c>
      <c r="E16" s="10">
        <v>63.0830084046636</v>
      </c>
      <c r="F16" s="10">
        <v>48.55347683457841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6.509512719402065</v>
      </c>
      <c r="C17" s="10">
        <v>-8.118964435312886</v>
      </c>
      <c r="D17" s="10">
        <v>-2.9440698845013884</v>
      </c>
      <c r="E17" s="10">
        <v>-0.07535315585979525</v>
      </c>
      <c r="F17" s="10">
        <v>7.21084486362947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6</v>
      </c>
      <c r="B18" s="10" t="s">
        <v>6</v>
      </c>
      <c r="C18" s="10" t="s">
        <v>6</v>
      </c>
      <c r="D18" s="10" t="s">
        <v>6</v>
      </c>
      <c r="E18" s="10" t="s">
        <v>6</v>
      </c>
      <c r="F18" s="10" t="s">
        <v>6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10" t="s">
        <v>6</v>
      </c>
      <c r="C19" s="10" t="s">
        <v>6</v>
      </c>
      <c r="D19" s="10" t="s">
        <v>6</v>
      </c>
      <c r="E19" s="10" t="s">
        <v>6</v>
      </c>
      <c r="F19" s="10" t="s">
        <v>6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10">
        <v>63.85303291883848</v>
      </c>
      <c r="C20" s="10">
        <v>92.98230982323392</v>
      </c>
      <c r="D20" s="10">
        <v>87.26568900906256</v>
      </c>
      <c r="E20" s="10">
        <v>80.43052026091343</v>
      </c>
      <c r="F20" s="10">
        <v>62.16911587090763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10">
        <v>83.43817658286441</v>
      </c>
      <c r="C21" s="10">
        <v>59.96632339590027</v>
      </c>
      <c r="D21" s="10">
        <v>70.24158266260947</v>
      </c>
      <c r="E21" s="10">
        <v>69.87567410721825</v>
      </c>
      <c r="F21" s="10">
        <v>85.09803614191684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10">
        <v>34.748465596139965</v>
      </c>
      <c r="C22" s="10">
        <v>18.639021637623657</v>
      </c>
      <c r="D22" s="10">
        <v>6.576994945902113</v>
      </c>
      <c r="E22" s="10">
        <v>17.873383374732153</v>
      </c>
      <c r="F22" s="10">
        <v>35.46073280344875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10">
        <v>119.6463698828822</v>
      </c>
      <c r="C23" s="10">
        <v>110.21327611175633</v>
      </c>
      <c r="D23" s="10">
        <v>119.18090550644074</v>
      </c>
      <c r="E23" s="10">
        <v>125.6097084217366</v>
      </c>
      <c r="F23" s="10">
        <v>119.40567576160296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49</v>
      </c>
      <c r="B6" s="13" t="s">
        <v>3</v>
      </c>
      <c r="C6" s="13" t="s">
        <v>4</v>
      </c>
      <c r="D6" s="13" t="s">
        <v>73</v>
      </c>
      <c r="E6" s="13" t="s">
        <v>74</v>
      </c>
      <c r="F6" s="13" t="s">
        <v>75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7" t="s">
        <v>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59.156643700171244</v>
      </c>
      <c r="C9" s="10">
        <v>28.79874881198794</v>
      </c>
      <c r="D9" s="10">
        <v>33.83139207902455</v>
      </c>
      <c r="E9" s="10">
        <v>35.56173752766194</v>
      </c>
      <c r="F9" s="10">
        <v>61.599858987540756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40.84335629982876</v>
      </c>
      <c r="C10" s="10">
        <v>71.20125118801204</v>
      </c>
      <c r="D10" s="10">
        <v>66.16860792097546</v>
      </c>
      <c r="E10" s="10">
        <v>64.43826247233802</v>
      </c>
      <c r="F10" s="10">
        <v>38.40014101245926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12.370260664336264</v>
      </c>
      <c r="C11" s="10">
        <v>22.352861582643012</v>
      </c>
      <c r="D11" s="10">
        <v>21.30547242603395</v>
      </c>
      <c r="E11" s="10">
        <v>23.89546278859984</v>
      </c>
      <c r="F11" s="10">
        <v>11.353091138297637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3.5806349058162517</v>
      </c>
      <c r="C12" s="10">
        <v>19.364145072186933</v>
      </c>
      <c r="D12" s="10">
        <v>14.633357088724841</v>
      </c>
      <c r="E12" s="10">
        <v>10.921926238478619</v>
      </c>
      <c r="F12" s="10">
        <v>2.6283242107193168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24.892460729676248</v>
      </c>
      <c r="C13" s="10">
        <v>29.484244533182096</v>
      </c>
      <c r="D13" s="10">
        <v>30.229778406216674</v>
      </c>
      <c r="E13" s="10">
        <v>29.620873445259576</v>
      </c>
      <c r="F13" s="10">
        <v>24.418725663442302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34.45199343134654</v>
      </c>
      <c r="C14" s="10">
        <v>2.9931555525176305</v>
      </c>
      <c r="D14" s="10">
        <v>9.278820312457785</v>
      </c>
      <c r="E14" s="10">
        <v>9.385260165652836</v>
      </c>
      <c r="F14" s="10">
        <v>36.984763653991045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22.471381632212555</v>
      </c>
      <c r="C15" s="10">
        <v>15.825346820820357</v>
      </c>
      <c r="D15" s="10">
        <v>21.07489730266345</v>
      </c>
      <c r="E15" s="10">
        <v>21.25089987602263</v>
      </c>
      <c r="F15" s="10">
        <v>22.680250823702227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43.076624936440936</v>
      </c>
      <c r="C16" s="10">
        <v>81.18149762666197</v>
      </c>
      <c r="D16" s="10">
        <v>69.64628238487876</v>
      </c>
      <c r="E16" s="10">
        <v>69.36383995832455</v>
      </c>
      <c r="F16" s="10">
        <v>40.33498552230674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-2.2332686366121677</v>
      </c>
      <c r="C17" s="10">
        <v>-9.98024643864993</v>
      </c>
      <c r="D17" s="10">
        <v>-3.477674463903292</v>
      </c>
      <c r="E17" s="10">
        <v>-4.9255774859865245</v>
      </c>
      <c r="F17" s="10">
        <v>-1.9348445098474811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6</v>
      </c>
      <c r="B18" s="10" t="s">
        <v>6</v>
      </c>
      <c r="C18" s="10" t="s">
        <v>6</v>
      </c>
      <c r="D18" s="10" t="s">
        <v>6</v>
      </c>
      <c r="E18" s="10" t="s">
        <v>6</v>
      </c>
      <c r="F18" s="10" t="s">
        <v>6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10" t="s">
        <v>6</v>
      </c>
      <c r="C19" s="10" t="s">
        <v>6</v>
      </c>
      <c r="D19" s="10" t="s">
        <v>6</v>
      </c>
      <c r="E19" s="10" t="s">
        <v>6</v>
      </c>
      <c r="F19" s="10" t="s">
        <v>6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10">
        <v>65.54800656865348</v>
      </c>
      <c r="C20" s="10">
        <v>97.00684444748234</v>
      </c>
      <c r="D20" s="10">
        <v>90.7211796875422</v>
      </c>
      <c r="E20" s="10">
        <v>90.61473983434718</v>
      </c>
      <c r="F20" s="10">
        <v>63.01523634600896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10">
        <v>66.09871520228019</v>
      </c>
      <c r="C21" s="10">
        <v>60.17182613458715</v>
      </c>
      <c r="D21" s="10">
        <v>64.41569306889805</v>
      </c>
      <c r="E21" s="10">
        <v>58.44947411806681</v>
      </c>
      <c r="F21" s="10">
        <v>67.05605449939631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10">
        <v>16.152423529609308</v>
      </c>
      <c r="C22" s="10">
        <v>-24.574973403149585</v>
      </c>
      <c r="D22" s="10">
        <v>9.959767548011698</v>
      </c>
      <c r="E22" s="10">
        <v>36.717140208943505</v>
      </c>
      <c r="F22" s="10">
        <v>15.977834280330624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10">
        <v>81.92139534940786</v>
      </c>
      <c r="C23" s="10">
        <v>173.6510964870049</v>
      </c>
      <c r="D23" s="10">
        <v>137.24002276306987</v>
      </c>
      <c r="E23" s="10">
        <v>127.81481369380236</v>
      </c>
      <c r="F23" s="10">
        <v>76.47805235134271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50</v>
      </c>
      <c r="B6" s="13" t="s">
        <v>3</v>
      </c>
      <c r="C6" s="13" t="s">
        <v>4</v>
      </c>
      <c r="D6" s="13" t="s">
        <v>73</v>
      </c>
      <c r="E6" s="13" t="s">
        <v>74</v>
      </c>
      <c r="F6" s="13" t="s">
        <v>75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7" t="s">
        <v>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36.776237503088744</v>
      </c>
      <c r="C9" s="10">
        <v>31.182553065725294</v>
      </c>
      <c r="D9" s="10">
        <v>38.515138087679674</v>
      </c>
      <c r="E9" s="10">
        <v>36.84276674441638</v>
      </c>
      <c r="F9" s="10">
        <v>36.778466436309735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63.22376249691125</v>
      </c>
      <c r="C10" s="10">
        <v>68.81744693427473</v>
      </c>
      <c r="D10" s="10">
        <v>61.48486191232034</v>
      </c>
      <c r="E10" s="10">
        <v>63.15723325558362</v>
      </c>
      <c r="F10" s="10">
        <v>63.221533563690244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12.888904969534043</v>
      </c>
      <c r="C11" s="10">
        <v>17.139367940147388</v>
      </c>
      <c r="D11" s="10">
        <v>14.446044359873515</v>
      </c>
      <c r="E11" s="10">
        <v>15.126351201379245</v>
      </c>
      <c r="F11" s="10">
        <v>12.525540357604855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3.8640582020686502</v>
      </c>
      <c r="C12" s="10">
        <v>15.412864582335839</v>
      </c>
      <c r="D12" s="10">
        <v>10.481913247240428</v>
      </c>
      <c r="E12" s="10">
        <v>6.8157972087285525</v>
      </c>
      <c r="F12" s="10">
        <v>3.0980084130762897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46.47079932530856</v>
      </c>
      <c r="C13" s="10">
        <v>36.265214411791504</v>
      </c>
      <c r="D13" s="10">
        <v>36.55690430520641</v>
      </c>
      <c r="E13" s="10">
        <v>41.21508484547582</v>
      </c>
      <c r="F13" s="10">
        <v>47.597984793009104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35.01425617674599</v>
      </c>
      <c r="C14" s="10">
        <v>18.38999892658651</v>
      </c>
      <c r="D14" s="10">
        <v>17.747969800684704</v>
      </c>
      <c r="E14" s="10">
        <v>27.2864965728458</v>
      </c>
      <c r="F14" s="10">
        <v>36.812197912196595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14.115233244953396</v>
      </c>
      <c r="C15" s="10">
        <v>20.375222199535948</v>
      </c>
      <c r="D15" s="10">
        <v>20.502045172430737</v>
      </c>
      <c r="E15" s="10">
        <v>15.267665890282695</v>
      </c>
      <c r="F15" s="10">
        <v>13.625450826821522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50.87051057830061</v>
      </c>
      <c r="C16" s="10">
        <v>61.23477887387756</v>
      </c>
      <c r="D16" s="10">
        <v>61.74998502688459</v>
      </c>
      <c r="E16" s="10">
        <v>57.44583753687152</v>
      </c>
      <c r="F16" s="10">
        <v>49.56235126098185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12.353251918610642</v>
      </c>
      <c r="C17" s="10">
        <v>7.5826680603971655</v>
      </c>
      <c r="D17" s="10">
        <v>-0.26512311456424914</v>
      </c>
      <c r="E17" s="10">
        <v>5.711395718712095</v>
      </c>
      <c r="F17" s="10">
        <v>13.6591823027084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6</v>
      </c>
      <c r="B18" s="10" t="s">
        <v>6</v>
      </c>
      <c r="C18" s="10" t="s">
        <v>6</v>
      </c>
      <c r="D18" s="10" t="s">
        <v>6</v>
      </c>
      <c r="E18" s="10" t="s">
        <v>6</v>
      </c>
      <c r="F18" s="10" t="s">
        <v>6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10" t="s">
        <v>6</v>
      </c>
      <c r="C19" s="10" t="s">
        <v>6</v>
      </c>
      <c r="D19" s="10" t="s">
        <v>6</v>
      </c>
      <c r="E19" s="10" t="s">
        <v>6</v>
      </c>
      <c r="F19" s="10" t="s">
        <v>6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10">
        <v>64.98574382325401</v>
      </c>
      <c r="C20" s="10">
        <v>81.61000107341351</v>
      </c>
      <c r="D20" s="10">
        <v>82.25203019931533</v>
      </c>
      <c r="E20" s="10">
        <v>72.71350342715422</v>
      </c>
      <c r="F20" s="10">
        <v>63.18780208780337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10">
        <v>98.94702639145146</v>
      </c>
      <c r="C21" s="10">
        <v>84.39334630499164</v>
      </c>
      <c r="D21" s="10">
        <v>76.17624122818356</v>
      </c>
      <c r="E21" s="10">
        <v>83.61072640533062</v>
      </c>
      <c r="F21" s="10">
        <v>102.28730460977143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10">
        <v>20.243655672188368</v>
      </c>
      <c r="C22" s="10">
        <v>-13.542493533385706</v>
      </c>
      <c r="D22" s="10">
        <v>24.238949326494456</v>
      </c>
      <c r="E22" s="10">
        <v>19.140253169551396</v>
      </c>
      <c r="F22" s="10">
        <v>20.49950744827915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10">
        <v>129.92505240143404</v>
      </c>
      <c r="C23" s="10">
        <v>152.19589961322276</v>
      </c>
      <c r="D23" s="10">
        <v>129.5803739163968</v>
      </c>
      <c r="E23" s="10">
        <v>140.25066825354136</v>
      </c>
      <c r="F23" s="10">
        <v>128.53354203558453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51</v>
      </c>
      <c r="B6" s="13" t="s">
        <v>3</v>
      </c>
      <c r="C6" s="13" t="s">
        <v>4</v>
      </c>
      <c r="D6" s="13" t="s">
        <v>73</v>
      </c>
      <c r="E6" s="13" t="s">
        <v>74</v>
      </c>
      <c r="F6" s="13" t="s">
        <v>75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7" t="s">
        <v>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39.1416501690507</v>
      </c>
      <c r="C9" s="10">
        <v>33.2957897952083</v>
      </c>
      <c r="D9" s="10">
        <v>34.21647063757457</v>
      </c>
      <c r="E9" s="10">
        <v>35.21359738160194</v>
      </c>
      <c r="F9" s="10">
        <v>39.607555016617134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60.85834983094931</v>
      </c>
      <c r="C10" s="10">
        <v>66.70421020479166</v>
      </c>
      <c r="D10" s="10">
        <v>65.78352936242544</v>
      </c>
      <c r="E10" s="10">
        <v>64.78640261839804</v>
      </c>
      <c r="F10" s="10">
        <v>60.39244498338289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15.896402425443256</v>
      </c>
      <c r="C11" s="10">
        <v>20.328111520776353</v>
      </c>
      <c r="D11" s="10">
        <v>21.03584203356914</v>
      </c>
      <c r="E11" s="10">
        <v>24.627942175180515</v>
      </c>
      <c r="F11" s="10">
        <v>15.179527336466315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4.5315279338216845</v>
      </c>
      <c r="C12" s="10">
        <v>16.16676081879019</v>
      </c>
      <c r="D12" s="10">
        <v>14.439989083435856</v>
      </c>
      <c r="E12" s="10">
        <v>11.392271903153627</v>
      </c>
      <c r="F12" s="10">
        <v>3.654728870063654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40.430419471684374</v>
      </c>
      <c r="C13" s="10">
        <v>30.209337865225116</v>
      </c>
      <c r="D13" s="10">
        <v>30.30769824542045</v>
      </c>
      <c r="E13" s="10">
        <v>28.766188540063915</v>
      </c>
      <c r="F13" s="10">
        <v>41.558188776852916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32.59981006818961</v>
      </c>
      <c r="C14" s="10">
        <v>-22.407330120427716</v>
      </c>
      <c r="D14" s="10">
        <v>-0.6699686647118898</v>
      </c>
      <c r="E14" s="10">
        <v>2.6789922214659843</v>
      </c>
      <c r="F14" s="10">
        <v>36.20422362810103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10.34497325453157</v>
      </c>
      <c r="C15" s="10">
        <v>18.78381202506187</v>
      </c>
      <c r="D15" s="10">
        <v>16.443402729809005</v>
      </c>
      <c r="E15" s="10">
        <v>20.573693347766916</v>
      </c>
      <c r="F15" s="10">
        <v>9.446905478742217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57.05521667727881</v>
      </c>
      <c r="C16" s="10">
        <v>103.6235180953659</v>
      </c>
      <c r="D16" s="10">
        <v>84.2265659349029</v>
      </c>
      <c r="E16" s="10">
        <v>76.74731443076715</v>
      </c>
      <c r="F16" s="10">
        <v>54.348870893156764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3.803133153670504</v>
      </c>
      <c r="C17" s="10">
        <v>-36.91930789057423</v>
      </c>
      <c r="D17" s="10">
        <v>-18.44303657247746</v>
      </c>
      <c r="E17" s="10">
        <v>-11.960911812369094</v>
      </c>
      <c r="F17" s="10">
        <v>6.043574090226128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6</v>
      </c>
      <c r="B18" s="10" t="s">
        <v>6</v>
      </c>
      <c r="C18" s="10" t="s">
        <v>6</v>
      </c>
      <c r="D18" s="10" t="s">
        <v>6</v>
      </c>
      <c r="E18" s="10" t="s">
        <v>6</v>
      </c>
      <c r="F18" s="10" t="s">
        <v>6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10" t="s">
        <v>6</v>
      </c>
      <c r="C19" s="10" t="s">
        <v>6</v>
      </c>
      <c r="D19" s="10" t="s">
        <v>6</v>
      </c>
      <c r="E19" s="10" t="s">
        <v>6</v>
      </c>
      <c r="F19" s="10" t="s">
        <v>6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10">
        <v>67.40018993181039</v>
      </c>
      <c r="C20" s="10">
        <v>122.40733012042777</v>
      </c>
      <c r="D20" s="10">
        <v>100.66996866471189</v>
      </c>
      <c r="E20" s="10">
        <v>97.32100777853405</v>
      </c>
      <c r="F20" s="10">
        <v>63.79577637189898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10">
        <v>78.80427071169345</v>
      </c>
      <c r="C21" s="10">
        <v>44.75441438046415</v>
      </c>
      <c r="D21" s="10">
        <v>53.127759433337154</v>
      </c>
      <c r="E21" s="10">
        <v>52.325557892249144</v>
      </c>
      <c r="F21" s="10">
        <v>83.1901691864025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10">
        <v>36.910226644735836</v>
      </c>
      <c r="C22" s="10">
        <v>10.289218109837241</v>
      </c>
      <c r="D22" s="10">
        <v>-350.13017519251576</v>
      </c>
      <c r="E22" s="10">
        <v>101.80052299651379</v>
      </c>
      <c r="F22" s="10">
        <v>36.14621445042062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10">
        <v>125.03055506362443</v>
      </c>
      <c r="C23" s="10">
        <v>219.3072380619057</v>
      </c>
      <c r="D23" s="10">
        <v>153.94470669925462</v>
      </c>
      <c r="E23" s="10">
        <v>157.35969278714686</v>
      </c>
      <c r="F23" s="10">
        <v>120.74260339529836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52</v>
      </c>
      <c r="B6" s="13" t="s">
        <v>3</v>
      </c>
      <c r="C6" s="13" t="s">
        <v>4</v>
      </c>
      <c r="D6" s="13" t="s">
        <v>73</v>
      </c>
      <c r="E6" s="13" t="s">
        <v>74</v>
      </c>
      <c r="F6" s="13" t="s">
        <v>75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7" t="s">
        <v>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39.27966335463361</v>
      </c>
      <c r="C9" s="10">
        <v>30.042343715724968</v>
      </c>
      <c r="D9" s="10">
        <v>28.87422483318524</v>
      </c>
      <c r="E9" s="10">
        <v>26.81276761862803</v>
      </c>
      <c r="F9" s="10">
        <v>40.998836137682986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60.72033664536638</v>
      </c>
      <c r="C10" s="10">
        <v>69.95765628427506</v>
      </c>
      <c r="D10" s="10">
        <v>71.1257751668148</v>
      </c>
      <c r="E10" s="10">
        <v>73.187232381372</v>
      </c>
      <c r="F10" s="10">
        <v>59.00116386231701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18.96401730498627</v>
      </c>
      <c r="C11" s="10">
        <v>23.46284697354951</v>
      </c>
      <c r="D11" s="10">
        <v>27.37342514538568</v>
      </c>
      <c r="E11" s="10">
        <v>25.14760359598633</v>
      </c>
      <c r="F11" s="10">
        <v>17.964476631832884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4.795899959780401</v>
      </c>
      <c r="C12" s="10">
        <v>11.75680825847904</v>
      </c>
      <c r="D12" s="10">
        <v>9.936285414747308</v>
      </c>
      <c r="E12" s="10">
        <v>8.890738888967649</v>
      </c>
      <c r="F12" s="10">
        <v>4.067517869165043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36.9604193805997</v>
      </c>
      <c r="C13" s="10">
        <v>34.73800105224651</v>
      </c>
      <c r="D13" s="10">
        <v>33.816064606681806</v>
      </c>
      <c r="E13" s="10">
        <v>39.14888989641803</v>
      </c>
      <c r="F13" s="10">
        <v>36.969169361319075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29.934428421848523</v>
      </c>
      <c r="C14" s="10">
        <v>10.37034659828191</v>
      </c>
      <c r="D14" s="10">
        <v>15.82602542507742</v>
      </c>
      <c r="E14" s="10">
        <v>14.973327899280758</v>
      </c>
      <c r="F14" s="10">
        <v>32.25501673125153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16.809467771035465</v>
      </c>
      <c r="C15" s="10">
        <v>17.175586452157123</v>
      </c>
      <c r="D15" s="10">
        <v>16.2286396285287</v>
      </c>
      <c r="E15" s="10">
        <v>14.599170736565249</v>
      </c>
      <c r="F15" s="10">
        <v>17.013114772862803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53.25610380711603</v>
      </c>
      <c r="C16" s="10">
        <v>72.454066949561</v>
      </c>
      <c r="D16" s="10">
        <v>67.94533494639387</v>
      </c>
      <c r="E16" s="10">
        <v>70.42750136415404</v>
      </c>
      <c r="F16" s="10">
        <v>50.73186849588568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7.464232838250355</v>
      </c>
      <c r="C17" s="10">
        <v>-2.4964106652859432</v>
      </c>
      <c r="D17" s="10">
        <v>3.180440220420925</v>
      </c>
      <c r="E17" s="10">
        <v>2.759731017217964</v>
      </c>
      <c r="F17" s="10">
        <v>8.269295366431333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6</v>
      </c>
      <c r="B18" s="10" t="s">
        <v>6</v>
      </c>
      <c r="C18" s="10" t="s">
        <v>6</v>
      </c>
      <c r="D18" s="10" t="s">
        <v>6</v>
      </c>
      <c r="E18" s="10" t="s">
        <v>6</v>
      </c>
      <c r="F18" s="10" t="s">
        <v>6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10" t="s">
        <v>6</v>
      </c>
      <c r="C19" s="10" t="s">
        <v>6</v>
      </c>
      <c r="D19" s="10" t="s">
        <v>6</v>
      </c>
      <c r="E19" s="10" t="s">
        <v>6</v>
      </c>
      <c r="F19" s="10" t="s">
        <v>6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10">
        <v>70.06557157815149</v>
      </c>
      <c r="C20" s="10">
        <v>89.62965340171813</v>
      </c>
      <c r="D20" s="10">
        <v>84.17397457492257</v>
      </c>
      <c r="E20" s="10">
        <v>85.02667210071928</v>
      </c>
      <c r="F20" s="10">
        <v>67.74498326874847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10">
        <v>78.40663577571115</v>
      </c>
      <c r="C21" s="10">
        <v>64.17142786904284</v>
      </c>
      <c r="D21" s="10">
        <v>64.39345696941218</v>
      </c>
      <c r="E21" s="10">
        <v>68.21146264580776</v>
      </c>
      <c r="F21" s="10">
        <v>80.88936687560043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10">
        <v>11.715868695717703</v>
      </c>
      <c r="C22" s="10">
        <v>8.473373055036504</v>
      </c>
      <c r="D22" s="10">
        <v>19.82038076132455</v>
      </c>
      <c r="E22" s="10">
        <v>28.222788279392617</v>
      </c>
      <c r="F22" s="10">
        <v>10.915142387223721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10">
        <v>112.80083195779562</v>
      </c>
      <c r="C23" s="10">
        <v>183.769027508277</v>
      </c>
      <c r="D23" s="10">
        <v>108.67701912516333</v>
      </c>
      <c r="E23" s="10">
        <v>131.77784726144563</v>
      </c>
      <c r="F23" s="10">
        <v>109.86707885495723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53</v>
      </c>
      <c r="B6" s="13" t="s">
        <v>3</v>
      </c>
      <c r="C6" s="13" t="s">
        <v>4</v>
      </c>
      <c r="D6" s="13" t="s">
        <v>73</v>
      </c>
      <c r="E6" s="13" t="s">
        <v>74</v>
      </c>
      <c r="F6" s="13" t="s">
        <v>75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7" t="s">
        <v>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36.58596650940839</v>
      </c>
      <c r="C9" s="10">
        <v>27.511893123772985</v>
      </c>
      <c r="D9" s="10">
        <v>27.89157517099219</v>
      </c>
      <c r="E9" s="10">
        <v>31.201170936020294</v>
      </c>
      <c r="F9" s="10">
        <v>37.63881636596664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63.41403349059169</v>
      </c>
      <c r="C10" s="10">
        <v>72.48810687622735</v>
      </c>
      <c r="D10" s="10">
        <v>72.10842482900765</v>
      </c>
      <c r="E10" s="10">
        <v>68.79882906398024</v>
      </c>
      <c r="F10" s="10">
        <v>62.361183634033324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17.2900064871728</v>
      </c>
      <c r="C11" s="10">
        <v>10.630507776278783</v>
      </c>
      <c r="D11" s="10">
        <v>12.516126486472803</v>
      </c>
      <c r="E11" s="10">
        <v>21.074634308467903</v>
      </c>
      <c r="F11" s="10">
        <v>17.18282578264132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6.236240819990462</v>
      </c>
      <c r="C12" s="10">
        <v>20.632612712797048</v>
      </c>
      <c r="D12" s="10">
        <v>16.91017671722017</v>
      </c>
      <c r="E12" s="10">
        <v>12.065915008445282</v>
      </c>
      <c r="F12" s="10">
        <v>4.972674537130482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39.88778618342844</v>
      </c>
      <c r="C13" s="10">
        <v>41.22498638715151</v>
      </c>
      <c r="D13" s="10">
        <v>42.682121625314664</v>
      </c>
      <c r="E13" s="10">
        <v>35.65827974706705</v>
      </c>
      <c r="F13" s="10">
        <v>40.20568331426151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26.899410484308927</v>
      </c>
      <c r="C14" s="10">
        <v>1.2602333594992428</v>
      </c>
      <c r="D14" s="10">
        <v>10.265128296770701</v>
      </c>
      <c r="E14" s="10">
        <v>22.330059040495946</v>
      </c>
      <c r="F14" s="10">
        <v>28.443774967757555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16.823762897530106</v>
      </c>
      <c r="C15" s="10">
        <v>14.314980670208536</v>
      </c>
      <c r="D15" s="10">
        <v>13.811298417339446</v>
      </c>
      <c r="E15" s="10">
        <v>15.95148069566677</v>
      </c>
      <c r="F15" s="10">
        <v>17.07304288739205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56.27682661816134</v>
      </c>
      <c r="C16" s="10">
        <v>84.42478597029191</v>
      </c>
      <c r="D16" s="10">
        <v>75.92357328588997</v>
      </c>
      <c r="E16" s="10">
        <v>61.71846026383761</v>
      </c>
      <c r="F16" s="10">
        <v>54.48318214485034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7.13720687243036</v>
      </c>
      <c r="C17" s="10">
        <v>-11.936679094064566</v>
      </c>
      <c r="D17" s="10">
        <v>-3.8151484568823295</v>
      </c>
      <c r="E17" s="10">
        <v>7.080368800142621</v>
      </c>
      <c r="F17" s="10">
        <v>7.878001489182977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6</v>
      </c>
      <c r="B18" s="10" t="s">
        <v>6</v>
      </c>
      <c r="C18" s="10" t="s">
        <v>6</v>
      </c>
      <c r="D18" s="10" t="s">
        <v>6</v>
      </c>
      <c r="E18" s="10" t="s">
        <v>6</v>
      </c>
      <c r="F18" s="10" t="s">
        <v>6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10" t="s">
        <v>6</v>
      </c>
      <c r="C19" s="10" t="s">
        <v>6</v>
      </c>
      <c r="D19" s="10" t="s">
        <v>6</v>
      </c>
      <c r="E19" s="10" t="s">
        <v>6</v>
      </c>
      <c r="F19" s="10" t="s">
        <v>6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10">
        <v>73.10058951569144</v>
      </c>
      <c r="C20" s="10">
        <v>98.73976664050045</v>
      </c>
      <c r="D20" s="10">
        <v>89.73487170322943</v>
      </c>
      <c r="E20" s="10">
        <v>77.66994095950439</v>
      </c>
      <c r="F20" s="10">
        <v>71.55622503224241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10">
        <v>81.95918244710339</v>
      </c>
      <c r="C21" s="10">
        <v>73.26947695397833</v>
      </c>
      <c r="D21" s="10">
        <v>78.4898494149376</v>
      </c>
      <c r="E21" s="10">
        <v>77.32564058062727</v>
      </c>
      <c r="F21" s="10">
        <v>82.92165779025112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10">
        <v>16.97765404311032</v>
      </c>
      <c r="C22" s="10">
        <v>326.2374737362798</v>
      </c>
      <c r="D22" s="10">
        <v>49.95091776736318</v>
      </c>
      <c r="E22" s="10">
        <v>19.86536032035554</v>
      </c>
      <c r="F22" s="10">
        <v>16.055168644399384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10">
        <v>76.50560556008934</v>
      </c>
      <c r="C23" s="10">
        <v>224.30273492561673</v>
      </c>
      <c r="D23" s="10">
        <v>148.84407920004045</v>
      </c>
      <c r="E23" s="10">
        <v>92.78070438513556</v>
      </c>
      <c r="F23" s="10">
        <v>69.57223374733795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54</v>
      </c>
      <c r="B6" s="13" t="s">
        <v>3</v>
      </c>
      <c r="C6" s="13" t="s">
        <v>4</v>
      </c>
      <c r="D6" s="13" t="s">
        <v>73</v>
      </c>
      <c r="E6" s="13" t="s">
        <v>74</v>
      </c>
      <c r="F6" s="13" t="s">
        <v>75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7" t="s">
        <v>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43.023020264765755</v>
      </c>
      <c r="C9" s="10">
        <v>22.848492896833555</v>
      </c>
      <c r="D9" s="10">
        <v>23.446758971308498</v>
      </c>
      <c r="E9" s="10">
        <v>22.746215503219798</v>
      </c>
      <c r="F9" s="10">
        <v>44.37848864979724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56.97697973523426</v>
      </c>
      <c r="C10" s="10">
        <v>77.1515071031666</v>
      </c>
      <c r="D10" s="10">
        <v>76.55324102869147</v>
      </c>
      <c r="E10" s="10">
        <v>77.25378449678053</v>
      </c>
      <c r="F10" s="10">
        <v>55.62151135020274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11.643539009527544</v>
      </c>
      <c r="C11" s="10">
        <v>18.240488044977262</v>
      </c>
      <c r="D11" s="10">
        <v>19.625113655030685</v>
      </c>
      <c r="E11" s="10">
        <v>20.788520353417457</v>
      </c>
      <c r="F11" s="10">
        <v>11.058290253381616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3.654747564817251</v>
      </c>
      <c r="C12" s="10">
        <v>15.18066063741621</v>
      </c>
      <c r="D12" s="10">
        <v>12.358150644374478</v>
      </c>
      <c r="E12" s="10">
        <v>10.476336654115055</v>
      </c>
      <c r="F12" s="10">
        <v>3.14066719920061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41.678693160889466</v>
      </c>
      <c r="C13" s="10">
        <v>43.73035842077312</v>
      </c>
      <c r="D13" s="10">
        <v>44.56997672928632</v>
      </c>
      <c r="E13" s="10">
        <v>45.98892748924801</v>
      </c>
      <c r="F13" s="10">
        <v>41.4225538976205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32.25567745471216</v>
      </c>
      <c r="C14" s="10">
        <v>11.96366832283832</v>
      </c>
      <c r="D14" s="10">
        <v>19.71269963785328</v>
      </c>
      <c r="E14" s="10">
        <v>21.39081127295207</v>
      </c>
      <c r="F14" s="10">
        <v>33.06118528822684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18.830035076940966</v>
      </c>
      <c r="C15" s="10">
        <v>12.414260449436515</v>
      </c>
      <c r="D15" s="10">
        <v>10.748955021752176</v>
      </c>
      <c r="E15" s="10">
        <v>10.42730321497849</v>
      </c>
      <c r="F15" s="10">
        <v>19.382099985954934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48.914287468346934</v>
      </c>
      <c r="C16" s="10">
        <v>75.62207122772547</v>
      </c>
      <c r="D16" s="10">
        <v>69.5383453403943</v>
      </c>
      <c r="E16" s="10">
        <v>68.1818855120697</v>
      </c>
      <c r="F16" s="10">
        <v>47.55671472581826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8.062692266887318</v>
      </c>
      <c r="C17" s="10">
        <v>1.5294358754411228</v>
      </c>
      <c r="D17" s="10">
        <v>7.014895688297178</v>
      </c>
      <c r="E17" s="10">
        <v>9.071898984710822</v>
      </c>
      <c r="F17" s="10">
        <v>8.064796624384474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6</v>
      </c>
      <c r="B18" s="10" t="s">
        <v>6</v>
      </c>
      <c r="C18" s="10" t="s">
        <v>6</v>
      </c>
      <c r="D18" s="10" t="s">
        <v>6</v>
      </c>
      <c r="E18" s="10" t="s">
        <v>6</v>
      </c>
      <c r="F18" s="10" t="s">
        <v>6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10" t="s">
        <v>6</v>
      </c>
      <c r="C19" s="10" t="s">
        <v>6</v>
      </c>
      <c r="D19" s="10" t="s">
        <v>6</v>
      </c>
      <c r="E19" s="10" t="s">
        <v>6</v>
      </c>
      <c r="F19" s="10" t="s">
        <v>6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10">
        <v>67.7443225452879</v>
      </c>
      <c r="C20" s="10">
        <v>88.03633167716198</v>
      </c>
      <c r="D20" s="10">
        <v>80.28730036214647</v>
      </c>
      <c r="E20" s="10">
        <v>78.60918872704819</v>
      </c>
      <c r="F20" s="10">
        <v>66.93881471177319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10">
        <v>92.67934395455022</v>
      </c>
      <c r="C21" s="10">
        <v>77.90188512661454</v>
      </c>
      <c r="D21" s="10">
        <v>81.86580669268768</v>
      </c>
      <c r="E21" s="10">
        <v>82.8156389622981</v>
      </c>
      <c r="F21" s="10">
        <v>93.70542383708437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10">
        <v>21.062624143917745</v>
      </c>
      <c r="C22" s="10">
        <v>80.45338911788862</v>
      </c>
      <c r="D22" s="10">
        <v>26.527972303545244</v>
      </c>
      <c r="E22" s="10">
        <v>25.792805208230934</v>
      </c>
      <c r="F22" s="10">
        <v>20.766453141568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10">
        <v>145.95467326801256</v>
      </c>
      <c r="C23" s="10">
        <v>345.699459213055</v>
      </c>
      <c r="D23" s="10">
        <v>179.9639572268297</v>
      </c>
      <c r="E23" s="10">
        <v>190.9358041036192</v>
      </c>
      <c r="F23" s="10">
        <v>142.38102141394228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55</v>
      </c>
      <c r="B6" s="13" t="s">
        <v>3</v>
      </c>
      <c r="C6" s="13" t="s">
        <v>4</v>
      </c>
      <c r="D6" s="13" t="s">
        <v>73</v>
      </c>
      <c r="E6" s="13" t="s">
        <v>74</v>
      </c>
      <c r="F6" s="13" t="s">
        <v>75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7" t="s">
        <v>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24.04951609635271</v>
      </c>
      <c r="C9" s="10">
        <v>31.19496225471134</v>
      </c>
      <c r="D9" s="10">
        <v>32.1453992900289</v>
      </c>
      <c r="E9" s="10">
        <v>34.9169879811146</v>
      </c>
      <c r="F9" s="10">
        <v>22.99595234928123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75.95048390364725</v>
      </c>
      <c r="C10" s="10">
        <v>68.80503774528857</v>
      </c>
      <c r="D10" s="10">
        <v>67.85460070997128</v>
      </c>
      <c r="E10" s="10">
        <v>65.08301201888554</v>
      </c>
      <c r="F10" s="10">
        <v>77.00404765071877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30.610754643316607</v>
      </c>
      <c r="C11" s="10">
        <v>31.534999355293063</v>
      </c>
      <c r="D11" s="10">
        <v>29.87641340247842</v>
      </c>
      <c r="E11" s="10">
        <v>26.953972335083893</v>
      </c>
      <c r="F11" s="10">
        <v>30.86179700229107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5.105259420218408</v>
      </c>
      <c r="C12" s="10">
        <v>12.269349359429453</v>
      </c>
      <c r="D12" s="10">
        <v>10.906839390855431</v>
      </c>
      <c r="E12" s="10">
        <v>9.828739170540683</v>
      </c>
      <c r="F12" s="10">
        <v>4.525493854108314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40.23446984011223</v>
      </c>
      <c r="C13" s="10">
        <v>25.000689030566054</v>
      </c>
      <c r="D13" s="10">
        <v>27.07134791663744</v>
      </c>
      <c r="E13" s="10">
        <v>28.300300513260968</v>
      </c>
      <c r="F13" s="10">
        <v>41.61675679431938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21.62328718184067</v>
      </c>
      <c r="C14" s="10">
        <v>-5.62051208833287</v>
      </c>
      <c r="D14" s="10">
        <v>7.57779065738912</v>
      </c>
      <c r="E14" s="10">
        <v>15.50476159838593</v>
      </c>
      <c r="F14" s="10">
        <v>22.80602272141983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8.082505093323341</v>
      </c>
      <c r="C15" s="10">
        <v>15.30218241515951</v>
      </c>
      <c r="D15" s="10">
        <v>15.772950711580808</v>
      </c>
      <c r="E15" s="10">
        <v>16.317159106198318</v>
      </c>
      <c r="F15" s="10">
        <v>7.213716735555502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70.29420772483597</v>
      </c>
      <c r="C16" s="10">
        <v>90.31832967317352</v>
      </c>
      <c r="D16" s="10">
        <v>76.64925863103018</v>
      </c>
      <c r="E16" s="10">
        <v>68.17807929541584</v>
      </c>
      <c r="F16" s="10">
        <v>69.98026054302471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5.65627617881127</v>
      </c>
      <c r="C17" s="10">
        <v>-21.513291927884946</v>
      </c>
      <c r="D17" s="10">
        <v>-8.794657921058894</v>
      </c>
      <c r="E17" s="10">
        <v>-3.0950672765302922</v>
      </c>
      <c r="F17" s="10">
        <v>7.0237871076940515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6</v>
      </c>
      <c r="B18" s="10" t="s">
        <v>6</v>
      </c>
      <c r="C18" s="10" t="s">
        <v>6</v>
      </c>
      <c r="D18" s="10" t="s">
        <v>6</v>
      </c>
      <c r="E18" s="10" t="s">
        <v>6</v>
      </c>
      <c r="F18" s="10" t="s">
        <v>6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10" t="s">
        <v>6</v>
      </c>
      <c r="C19" s="10" t="s">
        <v>6</v>
      </c>
      <c r="D19" s="10" t="s">
        <v>6</v>
      </c>
      <c r="E19" s="10" t="s">
        <v>6</v>
      </c>
      <c r="F19" s="10" t="s">
        <v>6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10">
        <v>78.3767128181593</v>
      </c>
      <c r="C20" s="10">
        <v>105.62051208833303</v>
      </c>
      <c r="D20" s="10">
        <v>92.42220934261098</v>
      </c>
      <c r="E20" s="10">
        <v>84.49523840161416</v>
      </c>
      <c r="F20" s="10">
        <v>77.19397727858022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10">
        <v>64.49995060448124</v>
      </c>
      <c r="C21" s="10">
        <v>41.26519890797483</v>
      </c>
      <c r="D21" s="10">
        <v>49.54801649199257</v>
      </c>
      <c r="E21" s="10">
        <v>55.92565833160009</v>
      </c>
      <c r="F21" s="10">
        <v>65.93609439344525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10">
        <v>30.684466674771137</v>
      </c>
      <c r="C22" s="10">
        <v>-44.22680963422948</v>
      </c>
      <c r="D22" s="10">
        <v>61.02182869468626</v>
      </c>
      <c r="E22" s="10">
        <v>21.03219838401525</v>
      </c>
      <c r="F22" s="10">
        <v>30.5719075838696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10">
        <v>281.72688211662</v>
      </c>
      <c r="C23" s="10">
        <v>278.9904394892455</v>
      </c>
      <c r="D23" s="10">
        <v>191.63230605481482</v>
      </c>
      <c r="E23" s="10">
        <v>194.46650950867576</v>
      </c>
      <c r="F23" s="10">
        <v>290.2263293732071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56</v>
      </c>
      <c r="B6" s="13" t="s">
        <v>3</v>
      </c>
      <c r="C6" s="13" t="s">
        <v>4</v>
      </c>
      <c r="D6" s="13" t="s">
        <v>73</v>
      </c>
      <c r="E6" s="13" t="s">
        <v>74</v>
      </c>
      <c r="F6" s="13" t="s">
        <v>75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7" t="s">
        <v>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48.49456008078178</v>
      </c>
      <c r="C9" s="10">
        <v>32.09582649382678</v>
      </c>
      <c r="D9" s="10">
        <v>32.84573106663806</v>
      </c>
      <c r="E9" s="10">
        <v>33.16659164087576</v>
      </c>
      <c r="F9" s="10">
        <v>51.99011662041866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51.50543991921725</v>
      </c>
      <c r="C10" s="10">
        <v>67.90417350617346</v>
      </c>
      <c r="D10" s="10">
        <v>67.15426893336233</v>
      </c>
      <c r="E10" s="10">
        <v>66.8334083591238</v>
      </c>
      <c r="F10" s="10">
        <v>48.009883379581744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22.796210820420768</v>
      </c>
      <c r="C11" s="10">
        <v>38.81369805996467</v>
      </c>
      <c r="D11" s="10">
        <v>38.18831787904246</v>
      </c>
      <c r="E11" s="10">
        <v>37.611283130963265</v>
      </c>
      <c r="F11" s="10">
        <v>19.391698674907932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6.529699073726934</v>
      </c>
      <c r="C12" s="10">
        <v>12.635312040957611</v>
      </c>
      <c r="D12" s="10">
        <v>11.638944070811675</v>
      </c>
      <c r="E12" s="10">
        <v>11.000951357945741</v>
      </c>
      <c r="F12" s="10">
        <v>5.415814873219324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22.179530025069553</v>
      </c>
      <c r="C13" s="10">
        <v>16.455163405251188</v>
      </c>
      <c r="D13" s="10">
        <v>17.3270069835082</v>
      </c>
      <c r="E13" s="10">
        <v>18.221173870214784</v>
      </c>
      <c r="F13" s="10">
        <v>23.20236983145449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29.47703526445088</v>
      </c>
      <c r="C14" s="10">
        <v>7.804686066126963</v>
      </c>
      <c r="D14" s="10">
        <v>11.17970293654339</v>
      </c>
      <c r="E14" s="10">
        <v>12.998515407539324</v>
      </c>
      <c r="F14" s="10">
        <v>33.50958414107253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15.60598856546132</v>
      </c>
      <c r="C15" s="10">
        <v>11.151866228582557</v>
      </c>
      <c r="D15" s="10">
        <v>11.982785151800687</v>
      </c>
      <c r="E15" s="10">
        <v>14.163692859584945</v>
      </c>
      <c r="F15" s="10">
        <v>16.209624471090034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54.91697617008694</v>
      </c>
      <c r="C16" s="10">
        <v>81.04344770529103</v>
      </c>
      <c r="D16" s="10">
        <v>76.8375119116563</v>
      </c>
      <c r="E16" s="10">
        <v>72.83779173287535</v>
      </c>
      <c r="F16" s="10">
        <v>50.28079138783739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-3.4115362508696836</v>
      </c>
      <c r="C17" s="10">
        <v>-13.139274199117553</v>
      </c>
      <c r="D17" s="10">
        <v>-9.683242978293979</v>
      </c>
      <c r="E17" s="10">
        <v>-6.004383373751554</v>
      </c>
      <c r="F17" s="10">
        <v>-2.2709080082556365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6</v>
      </c>
      <c r="B18" s="10" t="s">
        <v>6</v>
      </c>
      <c r="C18" s="10" t="s">
        <v>6</v>
      </c>
      <c r="D18" s="10" t="s">
        <v>6</v>
      </c>
      <c r="E18" s="10" t="s">
        <v>6</v>
      </c>
      <c r="F18" s="10" t="s">
        <v>6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10" t="s">
        <v>6</v>
      </c>
      <c r="C19" s="10" t="s">
        <v>6</v>
      </c>
      <c r="D19" s="10" t="s">
        <v>6</v>
      </c>
      <c r="E19" s="10" t="s">
        <v>6</v>
      </c>
      <c r="F19" s="10" t="s">
        <v>6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10">
        <v>70.52296473554826</v>
      </c>
      <c r="C20" s="10">
        <v>92.19531393387359</v>
      </c>
      <c r="D20" s="10">
        <v>88.820297063457</v>
      </c>
      <c r="E20" s="10">
        <v>87.00148459246029</v>
      </c>
      <c r="F20" s="10">
        <v>66.4904158589274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10">
        <v>52.277512530695915</v>
      </c>
      <c r="C21" s="10">
        <v>35.8949134938019</v>
      </c>
      <c r="D21" s="10">
        <v>37.69766919004794</v>
      </c>
      <c r="E21" s="10">
        <v>40.11945520716702</v>
      </c>
      <c r="F21" s="10">
        <v>56.916734830065494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10">
        <v>21.263748843358062</v>
      </c>
      <c r="C22" s="10">
        <v>134.67551740522902</v>
      </c>
      <c r="D22" s="10">
        <v>87.62265818111678</v>
      </c>
      <c r="E22" s="10">
        <v>49.275552044908665</v>
      </c>
      <c r="F22" s="10">
        <v>17.381648933421623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10">
        <v>150.4884641172137</v>
      </c>
      <c r="C23" s="10">
        <v>208.892034408442</v>
      </c>
      <c r="D23" s="10">
        <v>157.35307359401637</v>
      </c>
      <c r="E23" s="10">
        <v>152.72406620570644</v>
      </c>
      <c r="F23" s="10">
        <v>147.29306569453465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57</v>
      </c>
      <c r="B6" s="13" t="s">
        <v>3</v>
      </c>
      <c r="C6" s="13" t="s">
        <v>4</v>
      </c>
      <c r="D6" s="13" t="s">
        <v>73</v>
      </c>
      <c r="E6" s="13" t="s">
        <v>74</v>
      </c>
      <c r="F6" s="13" t="s">
        <v>75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7" t="s">
        <v>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62.44651965753002</v>
      </c>
      <c r="C9" s="10">
        <v>51.46383917308356</v>
      </c>
      <c r="D9" s="10">
        <v>56.23056285135106</v>
      </c>
      <c r="E9" s="10">
        <v>58.16200268205288</v>
      </c>
      <c r="F9" s="10">
        <v>63.482714589809255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37.55348034247031</v>
      </c>
      <c r="C10" s="10">
        <v>48.5361608269165</v>
      </c>
      <c r="D10" s="10">
        <v>43.76943714864899</v>
      </c>
      <c r="E10" s="10">
        <v>41.83799731794714</v>
      </c>
      <c r="F10" s="10">
        <v>36.517285410190844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6.018663652193372</v>
      </c>
      <c r="C11" s="10">
        <v>10.094521883415412</v>
      </c>
      <c r="D11" s="10">
        <v>9.330689398527332</v>
      </c>
      <c r="E11" s="10">
        <v>9.607730397122758</v>
      </c>
      <c r="F11" s="10">
        <v>5.405544342167403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7.177771108457627</v>
      </c>
      <c r="C12" s="10">
        <v>18.7344095138689</v>
      </c>
      <c r="D12" s="10">
        <v>15.990250030965015</v>
      </c>
      <c r="E12" s="10">
        <v>14.137301736985927</v>
      </c>
      <c r="F12" s="10">
        <v>5.752463388406269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24.35704558181931</v>
      </c>
      <c r="C13" s="10">
        <v>19.70722942963219</v>
      </c>
      <c r="D13" s="10">
        <v>18.44849771915665</v>
      </c>
      <c r="E13" s="10">
        <v>18.092965183838455</v>
      </c>
      <c r="F13" s="10">
        <v>25.359277679617172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29.812312927763678</v>
      </c>
      <c r="C14" s="10">
        <v>7.340689936852944</v>
      </c>
      <c r="D14" s="10">
        <v>11.791546131310891</v>
      </c>
      <c r="E14" s="10">
        <v>13.315348269849403</v>
      </c>
      <c r="F14" s="10">
        <v>32.890866000183735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23.32978804923048</v>
      </c>
      <c r="C15" s="10">
        <v>19.50483074607698</v>
      </c>
      <c r="D15" s="10">
        <v>22.980964627863916</v>
      </c>
      <c r="E15" s="10">
        <v>24.9328177836755</v>
      </c>
      <c r="F15" s="10">
        <v>23.323088875966867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46.857899023005956</v>
      </c>
      <c r="C16" s="10">
        <v>73.15447931707018</v>
      </c>
      <c r="D16" s="10">
        <v>65.2274892408254</v>
      </c>
      <c r="E16" s="10">
        <v>61.751833946474996</v>
      </c>
      <c r="F16" s="10">
        <v>43.786045123849505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-9.304418680535647</v>
      </c>
      <c r="C17" s="10">
        <v>-24.61831849015369</v>
      </c>
      <c r="D17" s="10">
        <v>-21.458052092176423</v>
      </c>
      <c r="E17" s="10">
        <v>-19.91383662852786</v>
      </c>
      <c r="F17" s="10">
        <v>-7.268759713658664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6</v>
      </c>
      <c r="B18" s="10" t="s">
        <v>6</v>
      </c>
      <c r="C18" s="10" t="s">
        <v>6</v>
      </c>
      <c r="D18" s="10" t="s">
        <v>6</v>
      </c>
      <c r="E18" s="10" t="s">
        <v>6</v>
      </c>
      <c r="F18" s="10" t="s">
        <v>6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10" t="s">
        <v>6</v>
      </c>
      <c r="C19" s="10" t="s">
        <v>6</v>
      </c>
      <c r="D19" s="10" t="s">
        <v>6</v>
      </c>
      <c r="E19" s="10" t="s">
        <v>6</v>
      </c>
      <c r="F19" s="10" t="s">
        <v>6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10">
        <v>70.18768707223644</v>
      </c>
      <c r="C20" s="10">
        <v>92.65931006314717</v>
      </c>
      <c r="D20" s="10">
        <v>88.20845386868933</v>
      </c>
      <c r="E20" s="10">
        <v>86.6846517301505</v>
      </c>
      <c r="F20" s="10">
        <v>67.10913399981638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10">
        <v>67.29882762091873</v>
      </c>
      <c r="C21" s="10">
        <v>52.54857843616823</v>
      </c>
      <c r="D21" s="10">
        <v>52.797904918539615</v>
      </c>
      <c r="E21" s="10">
        <v>52.19321412990065</v>
      </c>
      <c r="F21" s="10">
        <v>71.05401042734826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10">
        <v>21.936116341872726</v>
      </c>
      <c r="C22" s="10">
        <v>221.0773156060214</v>
      </c>
      <c r="D22" s="10">
        <v>103.05937726911729</v>
      </c>
      <c r="E22" s="10">
        <v>57.329400122939376</v>
      </c>
      <c r="F22" s="10">
        <v>17.80057400908201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10">
        <v>107.67342758636251</v>
      </c>
      <c r="C23" s="10">
        <v>276.63604371512434</v>
      </c>
      <c r="D23" s="10">
        <v>193.23601056558</v>
      </c>
      <c r="E23" s="10">
        <v>175.08213560075973</v>
      </c>
      <c r="F23" s="10">
        <v>92.13073649331038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22</v>
      </c>
      <c r="B6" s="13" t="s">
        <v>3</v>
      </c>
      <c r="C6" s="13" t="s">
        <v>4</v>
      </c>
      <c r="D6" s="13" t="s">
        <v>73</v>
      </c>
      <c r="E6" s="13" t="s">
        <v>74</v>
      </c>
      <c r="F6" s="13" t="s">
        <v>75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7" t="s">
        <v>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43.39581268079818</v>
      </c>
      <c r="C9" s="10">
        <v>28.714072074032337</v>
      </c>
      <c r="D9" s="10">
        <v>28.377230827536952</v>
      </c>
      <c r="E9" s="10">
        <v>36.70134744617499</v>
      </c>
      <c r="F9" s="10">
        <v>44.38803462351327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56.60418731920181</v>
      </c>
      <c r="C10" s="10">
        <v>71.28592792596768</v>
      </c>
      <c r="D10" s="10">
        <v>71.62276917246302</v>
      </c>
      <c r="E10" s="10">
        <v>63.29865255382502</v>
      </c>
      <c r="F10" s="10">
        <v>55.61196537648674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15.222199991909251</v>
      </c>
      <c r="C11" s="10">
        <v>8.362497294202809</v>
      </c>
      <c r="D11" s="10">
        <v>12.23357681058714</v>
      </c>
      <c r="E11" s="10">
        <v>12.281777671731813</v>
      </c>
      <c r="F11" s="10">
        <v>15.571566505425622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6.962814532234361</v>
      </c>
      <c r="C12" s="10">
        <v>20.078158070030565</v>
      </c>
      <c r="D12" s="10">
        <v>16.834085780674407</v>
      </c>
      <c r="E12" s="10">
        <v>7.689962608445418</v>
      </c>
      <c r="F12" s="10">
        <v>6.530987509194139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34.4191727950582</v>
      </c>
      <c r="C13" s="10">
        <v>42.84527256173432</v>
      </c>
      <c r="D13" s="10">
        <v>42.55510658120147</v>
      </c>
      <c r="E13" s="10">
        <v>43.326912273647785</v>
      </c>
      <c r="F13" s="10">
        <v>33.509411361866974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47.652719713553374</v>
      </c>
      <c r="C14" s="10">
        <v>27.97967463711827</v>
      </c>
      <c r="D14" s="10">
        <v>23.29522728292981</v>
      </c>
      <c r="E14" s="10">
        <v>23.314592913034172</v>
      </c>
      <c r="F14" s="10">
        <v>50.15782869676095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10.100145635147708</v>
      </c>
      <c r="C15" s="10">
        <v>15.578070668411218</v>
      </c>
      <c r="D15" s="10">
        <v>18.375515248152254</v>
      </c>
      <c r="E15" s="10">
        <v>16.645261770609316</v>
      </c>
      <c r="F15" s="10">
        <v>9.381226948486567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42.247134651298886</v>
      </c>
      <c r="C16" s="10">
        <v>56.44225469447054</v>
      </c>
      <c r="D16" s="10">
        <v>58.32925746891793</v>
      </c>
      <c r="E16" s="10">
        <v>60.04014531635653</v>
      </c>
      <c r="F16" s="10">
        <v>40.460944354752485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14.357052667902925</v>
      </c>
      <c r="C17" s="10">
        <v>14.843673231497151</v>
      </c>
      <c r="D17" s="10">
        <v>13.293511703545096</v>
      </c>
      <c r="E17" s="10">
        <v>3.258507237468491</v>
      </c>
      <c r="F17" s="10">
        <v>15.151021021734257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6</v>
      </c>
      <c r="B18" s="10" t="s">
        <v>6</v>
      </c>
      <c r="C18" s="10" t="s">
        <v>6</v>
      </c>
      <c r="D18" s="10" t="s">
        <v>6</v>
      </c>
      <c r="E18" s="10" t="s">
        <v>6</v>
      </c>
      <c r="F18" s="10" t="s">
        <v>6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10" t="s">
        <v>6</v>
      </c>
      <c r="C19" s="10" t="s">
        <v>6</v>
      </c>
      <c r="D19" s="10" t="s">
        <v>6</v>
      </c>
      <c r="E19" s="10" t="s">
        <v>6</v>
      </c>
      <c r="F19" s="10" t="s">
        <v>6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10">
        <v>52.3472802864466</v>
      </c>
      <c r="C20" s="10">
        <v>72.02032536288175</v>
      </c>
      <c r="D20" s="10">
        <v>76.70477271707018</v>
      </c>
      <c r="E20" s="10">
        <v>76.68540708696585</v>
      </c>
      <c r="F20" s="10">
        <v>49.842171303239056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10">
        <v>97.95217514478291</v>
      </c>
      <c r="C21" s="10">
        <v>111.48284378853717</v>
      </c>
      <c r="D21" s="10">
        <v>101.81715821347935</v>
      </c>
      <c r="E21" s="10">
        <v>84.97127149389969</v>
      </c>
      <c r="F21" s="10">
        <v>98.96061377113664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10">
        <v>24.82033309561088</v>
      </c>
      <c r="C22" s="10">
        <v>17.824417100634047</v>
      </c>
      <c r="D22" s="10">
        <v>47.523087994260784</v>
      </c>
      <c r="E22" s="10">
        <v>24.52110746620269</v>
      </c>
      <c r="F22" s="10">
        <v>24.60482644888805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10">
        <v>137.2456565607392</v>
      </c>
      <c r="C23" s="10">
        <v>201.40000179990957</v>
      </c>
      <c r="D23" s="10">
        <v>161.61438878240736</v>
      </c>
      <c r="E23" s="10">
        <v>152.8900943595572</v>
      </c>
      <c r="F23" s="10">
        <v>134.89308973055654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58</v>
      </c>
      <c r="B6" s="13" t="s">
        <v>3</v>
      </c>
      <c r="C6" s="13" t="s">
        <v>4</v>
      </c>
      <c r="D6" s="13" t="s">
        <v>73</v>
      </c>
      <c r="E6" s="13" t="s">
        <v>74</v>
      </c>
      <c r="F6" s="13" t="s">
        <v>75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7" t="s">
        <v>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76.65863282794703</v>
      </c>
      <c r="C9" s="10">
        <v>49.20454995805231</v>
      </c>
      <c r="D9" s="10">
        <v>54.54153193822297</v>
      </c>
      <c r="E9" s="10">
        <v>55.550088347247225</v>
      </c>
      <c r="F9" s="10">
        <v>78.50489616192218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23.34136717205242</v>
      </c>
      <c r="C10" s="10">
        <v>50.79545004194821</v>
      </c>
      <c r="D10" s="10">
        <v>45.458468061777644</v>
      </c>
      <c r="E10" s="10">
        <v>44.44991165275775</v>
      </c>
      <c r="F10" s="10">
        <v>21.49510383807775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1.0798574558029195</v>
      </c>
      <c r="C11" s="10">
        <v>0.06638368041771565</v>
      </c>
      <c r="D11" s="10">
        <v>0.05399837169448868</v>
      </c>
      <c r="E11" s="10">
        <v>0.062327880517492835</v>
      </c>
      <c r="F11" s="10">
        <v>1.1608425894318102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3.5475404683199665</v>
      </c>
      <c r="C12" s="10">
        <v>16.20965694728213</v>
      </c>
      <c r="D12" s="10">
        <v>15.48114962943676</v>
      </c>
      <c r="E12" s="10">
        <v>15.008340500697088</v>
      </c>
      <c r="F12" s="10">
        <v>2.5972779456773067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18.713969247929533</v>
      </c>
      <c r="C13" s="10">
        <v>34.51940941424836</v>
      </c>
      <c r="D13" s="10">
        <v>29.923320060646397</v>
      </c>
      <c r="E13" s="10">
        <v>29.37924327154316</v>
      </c>
      <c r="F13" s="10">
        <v>17.736983302968635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34.70649747704072</v>
      </c>
      <c r="C14" s="10">
        <v>-2.954859327457852</v>
      </c>
      <c r="D14" s="10">
        <v>23.207992206272078</v>
      </c>
      <c r="E14" s="10">
        <v>24.7423143369416</v>
      </c>
      <c r="F14" s="10">
        <v>36.15853237663338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32.04584553174089</v>
      </c>
      <c r="C15" s="10">
        <v>29.735542354290455</v>
      </c>
      <c r="D15" s="10">
        <v>26.411479185569362</v>
      </c>
      <c r="E15" s="10">
        <v>25.88013030816459</v>
      </c>
      <c r="F15" s="10">
        <v>32.43526567900014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33.24765699121791</v>
      </c>
      <c r="C16" s="10">
        <v>73.21931697316771</v>
      </c>
      <c r="D16" s="10">
        <v>50.38052860815911</v>
      </c>
      <c r="E16" s="10">
        <v>49.37755535489758</v>
      </c>
      <c r="F16" s="10">
        <v>31.40620194436641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-9.906289819165492</v>
      </c>
      <c r="C17" s="10">
        <v>-22.423866931219504</v>
      </c>
      <c r="D17" s="10">
        <v>-4.922060546381471</v>
      </c>
      <c r="E17" s="10">
        <v>-4.927643702139844</v>
      </c>
      <c r="F17" s="10">
        <v>-9.911098106288655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6</v>
      </c>
      <c r="B18" s="10" t="s">
        <v>6</v>
      </c>
      <c r="C18" s="10" t="s">
        <v>6</v>
      </c>
      <c r="D18" s="10" t="s">
        <v>6</v>
      </c>
      <c r="E18" s="10" t="s">
        <v>6</v>
      </c>
      <c r="F18" s="10" t="s">
        <v>6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10" t="s">
        <v>6</v>
      </c>
      <c r="C19" s="10" t="s">
        <v>6</v>
      </c>
      <c r="D19" s="10" t="s">
        <v>6</v>
      </c>
      <c r="E19" s="10" t="s">
        <v>6</v>
      </c>
      <c r="F19" s="10" t="s">
        <v>6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10">
        <v>65.2935025229588</v>
      </c>
      <c r="C20" s="10">
        <v>102.95485932745817</v>
      </c>
      <c r="D20" s="10">
        <v>76.79200779372849</v>
      </c>
      <c r="E20" s="10">
        <v>75.25768566306216</v>
      </c>
      <c r="F20" s="10">
        <v>63.84146762336654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10">
        <v>66.95662711549777</v>
      </c>
      <c r="C21" s="10">
        <v>69.28371973221343</v>
      </c>
      <c r="D21" s="10">
        <v>90.12305139396635</v>
      </c>
      <c r="E21" s="10">
        <v>89.89425145333284</v>
      </c>
      <c r="F21" s="10">
        <v>64.74600553313155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10">
        <v>13.361269739694</v>
      </c>
      <c r="C22" s="10">
        <v>-1434.5236142498295</v>
      </c>
      <c r="D22" s="10">
        <v>139.0143108075455</v>
      </c>
      <c r="E22" s="10">
        <v>124.84398745630627</v>
      </c>
      <c r="F22" s="10">
        <v>6.24273188661569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10">
        <v>62.81645386577146</v>
      </c>
      <c r="C23" s="10">
        <v>116.48365307210094</v>
      </c>
      <c r="D23" s="10">
        <v>69.81859688149082</v>
      </c>
      <c r="E23" s="10">
        <v>70.0971036572183</v>
      </c>
      <c r="F23" s="10">
        <v>61.20900903152686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59</v>
      </c>
      <c r="B6" s="13" t="s">
        <v>3</v>
      </c>
      <c r="C6" s="13" t="s">
        <v>4</v>
      </c>
      <c r="D6" s="13" t="s">
        <v>73</v>
      </c>
      <c r="E6" s="13" t="s">
        <v>74</v>
      </c>
      <c r="F6" s="13" t="s">
        <v>75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7" t="s">
        <v>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65.8188538259921</v>
      </c>
      <c r="C9" s="10">
        <v>45.58411372063901</v>
      </c>
      <c r="D9" s="10">
        <v>34.62286632172217</v>
      </c>
      <c r="E9" s="10">
        <v>43.99350767728672</v>
      </c>
      <c r="F9" s="10">
        <v>66.60524786867967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34.1811461740079</v>
      </c>
      <c r="C10" s="10">
        <v>54.41588627936098</v>
      </c>
      <c r="D10" s="10">
        <v>65.37713367827781</v>
      </c>
      <c r="E10" s="10">
        <v>56.0064923227133</v>
      </c>
      <c r="F10" s="10">
        <v>33.39475213132031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2.9713381711391404</v>
      </c>
      <c r="C11" s="10">
        <v>7.657226862055976</v>
      </c>
      <c r="D11" s="10">
        <v>5.309865343567725</v>
      </c>
      <c r="E11" s="10">
        <v>3.9155026292863555</v>
      </c>
      <c r="F11" s="10">
        <v>2.9256995031727393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0.666208791040461</v>
      </c>
      <c r="C12" s="10">
        <v>16.91237341373671</v>
      </c>
      <c r="D12" s="10">
        <v>9.110355292609277</v>
      </c>
      <c r="E12" s="10">
        <v>4.744225091042982</v>
      </c>
      <c r="F12" s="10">
        <v>0.4848567365183439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30.543599211828298</v>
      </c>
      <c r="C13" s="10">
        <v>29.846286003568295</v>
      </c>
      <c r="D13" s="10">
        <v>50.956913042100815</v>
      </c>
      <c r="E13" s="10">
        <v>47.34676460238395</v>
      </c>
      <c r="F13" s="10">
        <v>29.984195891629227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25.770341339770418</v>
      </c>
      <c r="C14" s="10">
        <v>27.051769043624592</v>
      </c>
      <c r="D14" s="10">
        <v>24.735234157712718</v>
      </c>
      <c r="E14" s="10">
        <v>30.914780418930306</v>
      </c>
      <c r="F14" s="10">
        <v>25.638990714377353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40.7964998015259</v>
      </c>
      <c r="C15" s="10">
        <v>15.846163003023953</v>
      </c>
      <c r="D15" s="10">
        <v>12.589938923133873</v>
      </c>
      <c r="E15" s="10">
        <v>13.495992106755693</v>
      </c>
      <c r="F15" s="10">
        <v>41.71692458887092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33.43315885870366</v>
      </c>
      <c r="C16" s="10">
        <v>57.10206795335143</v>
      </c>
      <c r="D16" s="10">
        <v>62.67482691915342</v>
      </c>
      <c r="E16" s="10">
        <v>55.58922747431401</v>
      </c>
      <c r="F16" s="10">
        <v>32.64408469675171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0.7479873153042329</v>
      </c>
      <c r="C17" s="10">
        <v>-2.686181673990455</v>
      </c>
      <c r="D17" s="10">
        <v>2.7023067591244025</v>
      </c>
      <c r="E17" s="10">
        <v>0.41726484839929023</v>
      </c>
      <c r="F17" s="10">
        <v>0.7506674345685994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6</v>
      </c>
      <c r="B18" s="10" t="s">
        <v>6</v>
      </c>
      <c r="C18" s="10" t="s">
        <v>6</v>
      </c>
      <c r="D18" s="10" t="s">
        <v>6</v>
      </c>
      <c r="E18" s="10" t="s">
        <v>6</v>
      </c>
      <c r="F18" s="10" t="s">
        <v>6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10" t="s">
        <v>6</v>
      </c>
      <c r="C19" s="10" t="s">
        <v>6</v>
      </c>
      <c r="D19" s="10" t="s">
        <v>6</v>
      </c>
      <c r="E19" s="10" t="s">
        <v>6</v>
      </c>
      <c r="F19" s="10" t="s">
        <v>6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10">
        <v>74.22965866022957</v>
      </c>
      <c r="C20" s="10">
        <v>72.9482309563754</v>
      </c>
      <c r="D20" s="10">
        <v>75.26476584228729</v>
      </c>
      <c r="E20" s="10">
        <v>69.08521958106971</v>
      </c>
      <c r="F20" s="10">
        <v>74.36100928562263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10">
        <v>93.34986303498478</v>
      </c>
      <c r="C21" s="10">
        <v>81.88610516786133</v>
      </c>
      <c r="D21" s="10">
        <v>95.8395440201105</v>
      </c>
      <c r="E21" s="10">
        <v>93.70698615571966</v>
      </c>
      <c r="F21" s="10">
        <v>93.33713262660243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10">
        <v>16.9927162474435</v>
      </c>
      <c r="C22" s="10">
        <v>8.411220287553487</v>
      </c>
      <c r="D22" s="10">
        <v>8.34157742147934</v>
      </c>
      <c r="E22" s="10">
        <v>26.25464067200874</v>
      </c>
      <c r="F22" s="10">
        <v>16.761212432098272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10">
        <v>103.1487456137308</v>
      </c>
      <c r="C23" s="10">
        <v>131.2696184302017</v>
      </c>
      <c r="D23" s="10">
        <v>125.66753493735527</v>
      </c>
      <c r="E23" s="10">
        <v>126.70718870731459</v>
      </c>
      <c r="F23" s="10">
        <v>102.35485958941408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60</v>
      </c>
      <c r="B6" s="13" t="s">
        <v>3</v>
      </c>
      <c r="C6" s="13" t="s">
        <v>4</v>
      </c>
      <c r="D6" s="13" t="s">
        <v>73</v>
      </c>
      <c r="E6" s="13" t="s">
        <v>74</v>
      </c>
      <c r="F6" s="13" t="s">
        <v>75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7" t="s">
        <v>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52.473093835453874</v>
      </c>
      <c r="C9" s="10">
        <v>36.0783617783474</v>
      </c>
      <c r="D9" s="10">
        <v>38.193309367536344</v>
      </c>
      <c r="E9" s="10">
        <v>37.61813962179829</v>
      </c>
      <c r="F9" s="10">
        <v>54.332257613823565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47.5269061645461</v>
      </c>
      <c r="C10" s="10">
        <v>63.92163822165261</v>
      </c>
      <c r="D10" s="10">
        <v>61.806690632463436</v>
      </c>
      <c r="E10" s="10">
        <v>62.381860378201836</v>
      </c>
      <c r="F10" s="10">
        <v>45.66774238617645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3.459132165057076</v>
      </c>
      <c r="C11" s="10">
        <v>2.2779294839906794</v>
      </c>
      <c r="D11" s="10">
        <v>2.8029183147294536</v>
      </c>
      <c r="E11" s="10">
        <v>3.9521643256889143</v>
      </c>
      <c r="F11" s="10">
        <v>3.45192943031552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5.943767773136617</v>
      </c>
      <c r="C12" s="10">
        <v>19.985901891962907</v>
      </c>
      <c r="D12" s="10">
        <v>15.557189421899997</v>
      </c>
      <c r="E12" s="10">
        <v>10.829432508159083</v>
      </c>
      <c r="F12" s="10">
        <v>5.083795781877915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38.1240062263524</v>
      </c>
      <c r="C13" s="10">
        <v>41.65780684569902</v>
      </c>
      <c r="D13" s="10">
        <v>43.44658289583399</v>
      </c>
      <c r="E13" s="10">
        <v>47.600263544353844</v>
      </c>
      <c r="F13" s="10">
        <v>37.132017173983016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34.96137279968541</v>
      </c>
      <c r="C14" s="10">
        <v>13.884712388965037</v>
      </c>
      <c r="D14" s="10">
        <v>24.820296878459835</v>
      </c>
      <c r="E14" s="10">
        <v>25.742623055070474</v>
      </c>
      <c r="F14" s="10">
        <v>36.265943004140695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18.645441181733034</v>
      </c>
      <c r="C15" s="10">
        <v>12.158329727057708</v>
      </c>
      <c r="D15" s="10">
        <v>12.577718439252891</v>
      </c>
      <c r="E15" s="10">
        <v>10.531426409704395</v>
      </c>
      <c r="F15" s="10">
        <v>19.579169745561924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46.39318601858161</v>
      </c>
      <c r="C16" s="10">
        <v>73.95695788397718</v>
      </c>
      <c r="D16" s="10">
        <v>62.60198468228716</v>
      </c>
      <c r="E16" s="10">
        <v>63.725950535225195</v>
      </c>
      <c r="F16" s="10">
        <v>44.154887250297435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1.1337201459644894</v>
      </c>
      <c r="C17" s="10">
        <v>-10.035319662324566</v>
      </c>
      <c r="D17" s="10">
        <v>-0.7952940498237172</v>
      </c>
      <c r="E17" s="10">
        <v>-1.344090157023355</v>
      </c>
      <c r="F17" s="10">
        <v>1.5128551358790179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6</v>
      </c>
      <c r="B18" s="10" t="s">
        <v>6</v>
      </c>
      <c r="C18" s="10" t="s">
        <v>6</v>
      </c>
      <c r="D18" s="10" t="s">
        <v>6</v>
      </c>
      <c r="E18" s="10" t="s">
        <v>6</v>
      </c>
      <c r="F18" s="10" t="s">
        <v>6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10" t="s">
        <v>6</v>
      </c>
      <c r="C19" s="10" t="s">
        <v>6</v>
      </c>
      <c r="D19" s="10" t="s">
        <v>6</v>
      </c>
      <c r="E19" s="10" t="s">
        <v>6</v>
      </c>
      <c r="F19" s="10" t="s">
        <v>6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10">
        <v>65.03862720031465</v>
      </c>
      <c r="C20" s="10">
        <v>86.11528761103489</v>
      </c>
      <c r="D20" s="10">
        <v>75.17970312154004</v>
      </c>
      <c r="E20" s="10">
        <v>74.25737694492959</v>
      </c>
      <c r="F20" s="10">
        <v>63.734056995859355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10">
        <v>94.98760007954358</v>
      </c>
      <c r="C21" s="10">
        <v>83.35079011006357</v>
      </c>
      <c r="D21" s="10">
        <v>94.25223915373525</v>
      </c>
      <c r="E21" s="10">
        <v>91.68901454081143</v>
      </c>
      <c r="F21" s="10">
        <v>95.60847186984168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10">
        <v>25.608728967499992</v>
      </c>
      <c r="C22" s="10">
        <v>38.964136020684045</v>
      </c>
      <c r="D22" s="10">
        <v>38.52672080503863</v>
      </c>
      <c r="E22" s="10">
        <v>28.12408877890026</v>
      </c>
      <c r="F22" s="10">
        <v>25.11868556512272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10">
        <v>138.0520851194413</v>
      </c>
      <c r="C23" s="10">
        <v>267.4802400093127</v>
      </c>
      <c r="D23" s="10">
        <v>222.98757029720494</v>
      </c>
      <c r="E23" s="10">
        <v>227.0888508304212</v>
      </c>
      <c r="F23" s="10">
        <v>126.62004588183962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61</v>
      </c>
      <c r="B6" s="13" t="s">
        <v>3</v>
      </c>
      <c r="C6" s="13" t="s">
        <v>4</v>
      </c>
      <c r="D6" s="13" t="s">
        <v>73</v>
      </c>
      <c r="E6" s="13" t="s">
        <v>74</v>
      </c>
      <c r="F6" s="13" t="s">
        <v>75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7" t="s">
        <v>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65.79681178125178</v>
      </c>
      <c r="C9" s="10">
        <v>19.010347344378875</v>
      </c>
      <c r="D9" s="10">
        <v>20.897526108578838</v>
      </c>
      <c r="E9" s="10">
        <v>27.03150473881309</v>
      </c>
      <c r="F9" s="10">
        <v>65.89606043227107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34.20318821874824</v>
      </c>
      <c r="C10" s="10">
        <v>80.98965265562099</v>
      </c>
      <c r="D10" s="10">
        <v>79.10247389142113</v>
      </c>
      <c r="E10" s="10">
        <v>72.96849526118669</v>
      </c>
      <c r="F10" s="10">
        <v>34.10393956772894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0.7672466135666179</v>
      </c>
      <c r="C11" s="10">
        <v>3.088653272633975</v>
      </c>
      <c r="D11" s="10">
        <v>2.752736805243276</v>
      </c>
      <c r="E11" s="10">
        <v>2.3562288622504024</v>
      </c>
      <c r="F11" s="10">
        <v>0.7628368962230643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0.3664361369570174</v>
      </c>
      <c r="C12" s="10">
        <v>25.372370556906642</v>
      </c>
      <c r="D12" s="10">
        <v>21.312016730802444</v>
      </c>
      <c r="E12" s="10">
        <v>17.544558667304575</v>
      </c>
      <c r="F12" s="10">
        <v>0.3192052605798133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33.069505468224605</v>
      </c>
      <c r="C13" s="10">
        <v>52.52862882608037</v>
      </c>
      <c r="D13" s="10">
        <v>55.0377203553754</v>
      </c>
      <c r="E13" s="10">
        <v>53.06770773163171</v>
      </c>
      <c r="F13" s="10">
        <v>33.021897410926066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40.400986418775176</v>
      </c>
      <c r="C14" s="10">
        <v>-69.44357153315202</v>
      </c>
      <c r="D14" s="10">
        <v>-51.57611647930766</v>
      </c>
      <c r="E14" s="10">
        <v>-34.76267743608662</v>
      </c>
      <c r="F14" s="10">
        <v>40.60814181730461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30.42206793216431</v>
      </c>
      <c r="C15" s="10">
        <v>3.804426998478077</v>
      </c>
      <c r="D15" s="10">
        <v>5.841592790904725</v>
      </c>
      <c r="E15" s="10">
        <v>7.287807192210885</v>
      </c>
      <c r="F15" s="10">
        <v>30.478884221992512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29.176945649060514</v>
      </c>
      <c r="C16" s="10">
        <v>165.63914453467433</v>
      </c>
      <c r="D16" s="10">
        <v>145.7345236884027</v>
      </c>
      <c r="E16" s="10">
        <v>127.47487024387547</v>
      </c>
      <c r="F16" s="10">
        <v>28.912973960702885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5.026242569687722</v>
      </c>
      <c r="C17" s="10">
        <v>-84.64949187905334</v>
      </c>
      <c r="D17" s="10">
        <v>-66.63204979698159</v>
      </c>
      <c r="E17" s="10">
        <v>-54.50637498268879</v>
      </c>
      <c r="F17" s="10">
        <v>5.190965607026059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6</v>
      </c>
      <c r="B18" s="10" t="s">
        <v>6</v>
      </c>
      <c r="C18" s="10" t="s">
        <v>6</v>
      </c>
      <c r="D18" s="10" t="s">
        <v>6</v>
      </c>
      <c r="E18" s="10" t="s">
        <v>6</v>
      </c>
      <c r="F18" s="10" t="s">
        <v>6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10" t="s">
        <v>6</v>
      </c>
      <c r="C19" s="10" t="s">
        <v>6</v>
      </c>
      <c r="D19" s="10" t="s">
        <v>6</v>
      </c>
      <c r="E19" s="10" t="s">
        <v>6</v>
      </c>
      <c r="F19" s="10" t="s">
        <v>6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10">
        <v>59.599013581224824</v>
      </c>
      <c r="C20" s="10">
        <v>169.4435715331524</v>
      </c>
      <c r="D20" s="10">
        <v>151.57611647930742</v>
      </c>
      <c r="E20" s="10">
        <v>134.76267743608636</v>
      </c>
      <c r="F20" s="10">
        <v>59.3918581826954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10">
        <v>114.5971274969909</v>
      </c>
      <c r="C21" s="10">
        <v>47.03054921095629</v>
      </c>
      <c r="D21" s="10">
        <v>52.38960210239711</v>
      </c>
      <c r="E21" s="10">
        <v>55.393087487632755</v>
      </c>
      <c r="F21" s="10">
        <v>115.31536920699162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10">
        <v>2.1385485493572003</v>
      </c>
      <c r="C22" s="10">
        <v>-97.33586157262103</v>
      </c>
      <c r="D22" s="10">
        <v>-100.13210800403336</v>
      </c>
      <c r="E22" s="10">
        <v>-108.73264805106831</v>
      </c>
      <c r="F22" s="10">
        <v>1.848544951057875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10">
        <v>19.493031612128377</v>
      </c>
      <c r="C23" s="10">
        <v>245.70017689244216</v>
      </c>
      <c r="D23" s="10">
        <v>209.863138115972</v>
      </c>
      <c r="E23" s="10">
        <v>179.41622723278888</v>
      </c>
      <c r="F23" s="10">
        <v>19.060597406007513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62</v>
      </c>
      <c r="B6" s="13" t="s">
        <v>3</v>
      </c>
      <c r="C6" s="13" t="s">
        <v>4</v>
      </c>
      <c r="D6" s="13" t="s">
        <v>73</v>
      </c>
      <c r="E6" s="13" t="s">
        <v>74</v>
      </c>
      <c r="F6" s="13" t="s">
        <v>75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7" t="s">
        <v>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56.156125202358666</v>
      </c>
      <c r="C9" s="10">
        <v>55.859003864250546</v>
      </c>
      <c r="D9" s="10">
        <v>61.31184761706192</v>
      </c>
      <c r="E9" s="10">
        <v>64.4588233627174</v>
      </c>
      <c r="F9" s="10">
        <v>55.015171030403884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43.843874797641355</v>
      </c>
      <c r="C10" s="10">
        <v>44.140996135749305</v>
      </c>
      <c r="D10" s="10">
        <v>38.688152382938</v>
      </c>
      <c r="E10" s="10">
        <v>35.54117663728237</v>
      </c>
      <c r="F10" s="10">
        <v>44.984828969596194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19.906940901520404</v>
      </c>
      <c r="C11" s="10">
        <v>9.085683370658595</v>
      </c>
      <c r="D11" s="10">
        <v>10.717532400086846</v>
      </c>
      <c r="E11" s="10">
        <v>11.24195693946157</v>
      </c>
      <c r="F11" s="10">
        <v>21.36097089592612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3.5069365869857276</v>
      </c>
      <c r="C12" s="10">
        <v>10.54519615741923</v>
      </c>
      <c r="D12" s="10">
        <v>7.352958102675192</v>
      </c>
      <c r="E12" s="10">
        <v>5.996702351736864</v>
      </c>
      <c r="F12" s="10">
        <v>3.0024016359067565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20.42999730913523</v>
      </c>
      <c r="C13" s="10">
        <v>24.51011660767149</v>
      </c>
      <c r="D13" s="10">
        <v>20.617661880175966</v>
      </c>
      <c r="E13" s="10">
        <v>18.30251734608393</v>
      </c>
      <c r="F13" s="10">
        <v>20.621456437763317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40.0708169314806</v>
      </c>
      <c r="C14" s="10">
        <v>25.79258955047929</v>
      </c>
      <c r="D14" s="10">
        <v>42.819706160124035</v>
      </c>
      <c r="E14" s="10">
        <v>46.0158216932168</v>
      </c>
      <c r="F14" s="10">
        <v>39.413855741404795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26.03448404533561</v>
      </c>
      <c r="C15" s="10">
        <v>24.648101555617473</v>
      </c>
      <c r="D15" s="10">
        <v>22.819575351584792</v>
      </c>
      <c r="E15" s="10">
        <v>24.212096919207777</v>
      </c>
      <c r="F15" s="10">
        <v>26.39005132788863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33.89469902318384</v>
      </c>
      <c r="C16" s="10">
        <v>49.559308893903186</v>
      </c>
      <c r="D16" s="10">
        <v>34.360718488291134</v>
      </c>
      <c r="E16" s="10">
        <v>29.772081387575334</v>
      </c>
      <c r="F16" s="10">
        <v>34.1960929307066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9.949175774457519</v>
      </c>
      <c r="C17" s="10">
        <v>-5.41831275815388</v>
      </c>
      <c r="D17" s="10">
        <v>4.327433894646875</v>
      </c>
      <c r="E17" s="10">
        <v>5.769095249707039</v>
      </c>
      <c r="F17" s="10">
        <v>10.788736038889587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6</v>
      </c>
      <c r="B18" s="10" t="s">
        <v>6</v>
      </c>
      <c r="C18" s="10" t="s">
        <v>6</v>
      </c>
      <c r="D18" s="10" t="s">
        <v>6</v>
      </c>
      <c r="E18" s="10" t="s">
        <v>6</v>
      </c>
      <c r="F18" s="10" t="s">
        <v>6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10" t="s">
        <v>6</v>
      </c>
      <c r="C19" s="10" t="s">
        <v>6</v>
      </c>
      <c r="D19" s="10" t="s">
        <v>6</v>
      </c>
      <c r="E19" s="10" t="s">
        <v>6</v>
      </c>
      <c r="F19" s="10" t="s">
        <v>6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10">
        <v>59.92918306851946</v>
      </c>
      <c r="C20" s="10">
        <v>74.20741044952067</v>
      </c>
      <c r="D20" s="10">
        <v>57.18029383987593</v>
      </c>
      <c r="E20" s="10">
        <v>53.98417830678311</v>
      </c>
      <c r="F20" s="10">
        <v>60.58614425859523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10">
        <v>70.62146762167202</v>
      </c>
      <c r="C21" s="10">
        <v>70.73406297924232</v>
      </c>
      <c r="D21" s="10">
        <v>81.40289613671062</v>
      </c>
      <c r="E21" s="10">
        <v>81.61747034576325</v>
      </c>
      <c r="F21" s="10">
        <v>69.08350062546728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10">
        <v>15.238234449174495</v>
      </c>
      <c r="C22" s="10">
        <v>18.714073827348855</v>
      </c>
      <c r="D22" s="10">
        <v>12.588854976500707</v>
      </c>
      <c r="E22" s="10">
        <v>9.925922010048449</v>
      </c>
      <c r="F22" s="10">
        <v>16.029900387968286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10">
        <v>25.866499253597663</v>
      </c>
      <c r="C23" s="10">
        <v>105.3305664520474</v>
      </c>
      <c r="D23" s="10">
        <v>38.932385164622744</v>
      </c>
      <c r="E23" s="10">
        <v>22.440036930435223</v>
      </c>
      <c r="F23" s="10">
        <v>24.994134828571507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63</v>
      </c>
      <c r="B6" s="13" t="s">
        <v>3</v>
      </c>
      <c r="C6" s="13" t="s">
        <v>4</v>
      </c>
      <c r="D6" s="13" t="s">
        <v>73</v>
      </c>
      <c r="E6" s="13" t="s">
        <v>74</v>
      </c>
      <c r="F6" s="13" t="s">
        <v>75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7" t="s">
        <v>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42.76008417459779</v>
      </c>
      <c r="C9" s="10">
        <v>32.321868567679175</v>
      </c>
      <c r="D9" s="10">
        <v>33.89976441183699</v>
      </c>
      <c r="E9" s="10">
        <v>35.09707316275652</v>
      </c>
      <c r="F9" s="10">
        <v>43.10055783378651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57.23991582540221</v>
      </c>
      <c r="C10" s="10">
        <v>67.67813143232074</v>
      </c>
      <c r="D10" s="10">
        <v>66.10023558816302</v>
      </c>
      <c r="E10" s="10">
        <v>64.90292683724348</v>
      </c>
      <c r="F10" s="10">
        <v>56.89944216621352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3.297012684545559</v>
      </c>
      <c r="C11" s="10">
        <v>2.667985261453906</v>
      </c>
      <c r="D11" s="10">
        <v>2.6840895831756697</v>
      </c>
      <c r="E11" s="10">
        <v>3.8733910704065884</v>
      </c>
      <c r="F11" s="10">
        <v>3.2869739133411597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5.227760703973563</v>
      </c>
      <c r="C12" s="10">
        <v>26.900786767016616</v>
      </c>
      <c r="D12" s="10">
        <v>20.362731378920113</v>
      </c>
      <c r="E12" s="10">
        <v>13.518027253308091</v>
      </c>
      <c r="F12" s="10">
        <v>4.779709467653939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48.715142436883085</v>
      </c>
      <c r="C13" s="10">
        <v>38.10935940385022</v>
      </c>
      <c r="D13" s="10">
        <v>43.05341462606724</v>
      </c>
      <c r="E13" s="10">
        <v>47.511508513528796</v>
      </c>
      <c r="F13" s="10">
        <v>48.832758785218424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35.26535121075114</v>
      </c>
      <c r="C14" s="10">
        <v>5.663201321772802</v>
      </c>
      <c r="D14" s="10">
        <v>21.94364563632884</v>
      </c>
      <c r="E14" s="10">
        <v>26.313066289410553</v>
      </c>
      <c r="F14" s="10">
        <v>35.73974300143182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11.262937598204008</v>
      </c>
      <c r="C15" s="10">
        <v>9.278509678303362</v>
      </c>
      <c r="D15" s="10">
        <v>12.131748704542474</v>
      </c>
      <c r="E15" s="10">
        <v>12.879634713374516</v>
      </c>
      <c r="F15" s="10">
        <v>11.2121122937806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53.471711191044825</v>
      </c>
      <c r="C16" s="10">
        <v>85.05828899992363</v>
      </c>
      <c r="D16" s="10">
        <v>65.92460565912864</v>
      </c>
      <c r="E16" s="10">
        <v>60.80729899721491</v>
      </c>
      <c r="F16" s="10">
        <v>53.04814470478759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3.7682046343573874</v>
      </c>
      <c r="C17" s="10">
        <v>-17.38015756760289</v>
      </c>
      <c r="D17" s="10">
        <v>0.17562992903437347</v>
      </c>
      <c r="E17" s="10">
        <v>4.095627840028567</v>
      </c>
      <c r="F17" s="10">
        <v>3.851297461425928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6</v>
      </c>
      <c r="B18" s="10" t="s">
        <v>6</v>
      </c>
      <c r="C18" s="10" t="s">
        <v>6</v>
      </c>
      <c r="D18" s="10" t="s">
        <v>6</v>
      </c>
      <c r="E18" s="10" t="s">
        <v>6</v>
      </c>
      <c r="F18" s="10" t="s">
        <v>6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10" t="s">
        <v>6</v>
      </c>
      <c r="C19" s="10" t="s">
        <v>6</v>
      </c>
      <c r="D19" s="10" t="s">
        <v>6</v>
      </c>
      <c r="E19" s="10" t="s">
        <v>6</v>
      </c>
      <c r="F19" s="10" t="s">
        <v>6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10">
        <v>64.73464878924884</v>
      </c>
      <c r="C20" s="10">
        <v>94.336798678227</v>
      </c>
      <c r="D20" s="10">
        <v>78.05635436367112</v>
      </c>
      <c r="E20" s="10">
        <v>73.68693371058941</v>
      </c>
      <c r="F20" s="10">
        <v>64.2602569985682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10">
        <v>100.8811985614755</v>
      </c>
      <c r="C21" s="10">
        <v>76.43011273237018</v>
      </c>
      <c r="D21" s="10">
        <v>96.19495690711962</v>
      </c>
      <c r="E21" s="10">
        <v>100.36547712739576</v>
      </c>
      <c r="F21" s="10">
        <v>101.06379506997882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10">
        <v>18.60743504848793</v>
      </c>
      <c r="C22" s="10">
        <v>-111.81983972608427</v>
      </c>
      <c r="D22" s="10">
        <v>34.26763879441462</v>
      </c>
      <c r="E22" s="10">
        <v>6.574107534783829</v>
      </c>
      <c r="F22" s="10">
        <v>18.846937968789536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10">
        <v>103.92073235519337</v>
      </c>
      <c r="C23" s="10">
        <v>907.1411482759364</v>
      </c>
      <c r="D23" s="10">
        <v>176.94640369935374</v>
      </c>
      <c r="E23" s="10">
        <v>158.10612332330223</v>
      </c>
      <c r="F23" s="10">
        <v>99.32929472632954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64</v>
      </c>
      <c r="B6" s="13" t="s">
        <v>3</v>
      </c>
      <c r="C6" s="13" t="s">
        <v>4</v>
      </c>
      <c r="D6" s="13" t="s">
        <v>73</v>
      </c>
      <c r="E6" s="13" t="s">
        <v>74</v>
      </c>
      <c r="F6" s="13" t="s">
        <v>75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7" t="s">
        <v>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57.96093385891289</v>
      </c>
      <c r="C9" s="10">
        <v>38.65684317679171</v>
      </c>
      <c r="D9" s="10">
        <v>43.015303583874356</v>
      </c>
      <c r="E9" s="10">
        <v>48.582696653278</v>
      </c>
      <c r="F9" s="10">
        <v>58.8479549902466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42.03906614108697</v>
      </c>
      <c r="C10" s="10">
        <v>61.34315682320847</v>
      </c>
      <c r="D10" s="10">
        <v>56.984696416125516</v>
      </c>
      <c r="E10" s="10">
        <v>51.41730334672167</v>
      </c>
      <c r="F10" s="10">
        <v>41.152045009753365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2.1528584887424285</v>
      </c>
      <c r="C11" s="10">
        <v>1.067646401181562</v>
      </c>
      <c r="D11" s="10">
        <v>1.123908837099961</v>
      </c>
      <c r="E11" s="10">
        <v>1.2288008726175355</v>
      </c>
      <c r="F11" s="10">
        <v>2.2263545832856138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5.2826335840042775</v>
      </c>
      <c r="C12" s="10">
        <v>26.522747958274184</v>
      </c>
      <c r="D12" s="10">
        <v>19.696655344362174</v>
      </c>
      <c r="E12" s="10">
        <v>14.842581102757729</v>
      </c>
      <c r="F12" s="10">
        <v>4.384602720613899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34.60357406834027</v>
      </c>
      <c r="C13" s="10">
        <v>33.75276246375272</v>
      </c>
      <c r="D13" s="10">
        <v>36.16413223466338</v>
      </c>
      <c r="E13" s="10">
        <v>35.34592137134641</v>
      </c>
      <c r="F13" s="10">
        <v>34.54108770585385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49.645242086313864</v>
      </c>
      <c r="C14" s="10">
        <v>13.042297499149297</v>
      </c>
      <c r="D14" s="10">
        <v>25.009342508520376</v>
      </c>
      <c r="E14" s="10">
        <v>30.138405710397503</v>
      </c>
      <c r="F14" s="10">
        <v>51.34107201017769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15.347431962018021</v>
      </c>
      <c r="C15" s="10">
        <v>13.422373673880639</v>
      </c>
      <c r="D15" s="10">
        <v>13.90020382169957</v>
      </c>
      <c r="E15" s="10">
        <v>17.51059623972015</v>
      </c>
      <c r="F15" s="10">
        <v>15.279462713434224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35.0073259516681</v>
      </c>
      <c r="C16" s="10">
        <v>73.53532882696965</v>
      </c>
      <c r="D16" s="10">
        <v>61.090453669779734</v>
      </c>
      <c r="E16" s="10">
        <v>52.350998049882</v>
      </c>
      <c r="F16" s="10">
        <v>33.37946527638804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7.031740189418874</v>
      </c>
      <c r="C17" s="10">
        <v>-12.192172003761183</v>
      </c>
      <c r="D17" s="10">
        <v>-4.105757253654227</v>
      </c>
      <c r="E17" s="10">
        <v>-0.9336947031603315</v>
      </c>
      <c r="F17" s="10">
        <v>7.772579733365326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6</v>
      </c>
      <c r="B18" s="10" t="s">
        <v>6</v>
      </c>
      <c r="C18" s="10" t="s">
        <v>6</v>
      </c>
      <c r="D18" s="10" t="s">
        <v>6</v>
      </c>
      <c r="E18" s="10" t="s">
        <v>6</v>
      </c>
      <c r="F18" s="10" t="s">
        <v>6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10" t="s">
        <v>6</v>
      </c>
      <c r="C19" s="10" t="s">
        <v>6</v>
      </c>
      <c r="D19" s="10" t="s">
        <v>6</v>
      </c>
      <c r="E19" s="10" t="s">
        <v>6</v>
      </c>
      <c r="F19" s="10" t="s">
        <v>6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10">
        <v>50.35475791368612</v>
      </c>
      <c r="C20" s="10">
        <v>86.95770250085029</v>
      </c>
      <c r="D20" s="10">
        <v>74.99065749147931</v>
      </c>
      <c r="E20" s="10">
        <v>69.86159428960215</v>
      </c>
      <c r="F20" s="10">
        <v>48.65892798982225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10">
        <v>113.93674486138228</v>
      </c>
      <c r="C21" s="10">
        <v>81.96809803333657</v>
      </c>
      <c r="D21" s="10">
        <v>91.43947085575303</v>
      </c>
      <c r="E21" s="10">
        <v>95.86923715624799</v>
      </c>
      <c r="F21" s="10">
        <v>116.61568004207365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10">
        <v>21.31159212260572</v>
      </c>
      <c r="C22" s="10">
        <v>143.05484474363595</v>
      </c>
      <c r="D22" s="10">
        <v>77.53530181795281</v>
      </c>
      <c r="E22" s="10">
        <v>44.98361206865471</v>
      </c>
      <c r="F22" s="10">
        <v>19.879606733446558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10">
        <v>48.412158749572434</v>
      </c>
      <c r="C23" s="10">
        <v>222.24477315578</v>
      </c>
      <c r="D23" s="10">
        <v>131.89470863532193</v>
      </c>
      <c r="E23" s="10">
        <v>104.09220215438448</v>
      </c>
      <c r="F23" s="10">
        <v>42.872047802784344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65</v>
      </c>
      <c r="B6" s="13" t="s">
        <v>3</v>
      </c>
      <c r="C6" s="13" t="s">
        <v>4</v>
      </c>
      <c r="D6" s="13" t="s">
        <v>73</v>
      </c>
      <c r="E6" s="13" t="s">
        <v>74</v>
      </c>
      <c r="F6" s="13" t="s">
        <v>75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7" t="s">
        <v>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38.73363128922461</v>
      </c>
      <c r="C9" s="10">
        <v>31.237050816327933</v>
      </c>
      <c r="D9" s="10">
        <v>35.39976848214973</v>
      </c>
      <c r="E9" s="10">
        <v>39.62764632779557</v>
      </c>
      <c r="F9" s="10">
        <v>38.83984579621852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61.266368710775396</v>
      </c>
      <c r="C10" s="10">
        <v>68.76294918367213</v>
      </c>
      <c r="D10" s="10">
        <v>64.60023151785026</v>
      </c>
      <c r="E10" s="10">
        <v>60.37235367220435</v>
      </c>
      <c r="F10" s="10">
        <v>61.160154203781424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7.817555486222938</v>
      </c>
      <c r="C11" s="10">
        <v>1.8449406464441536</v>
      </c>
      <c r="D11" s="10">
        <v>2.2441238335403124</v>
      </c>
      <c r="E11" s="10">
        <v>2.6033930722194403</v>
      </c>
      <c r="F11" s="10">
        <v>8.272367512380757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4.663475620278815</v>
      </c>
      <c r="C12" s="10">
        <v>24.832498979955947</v>
      </c>
      <c r="D12" s="10">
        <v>19.614455739714888</v>
      </c>
      <c r="E12" s="10">
        <v>14.477258660374334</v>
      </c>
      <c r="F12" s="10">
        <v>3.6153013419608526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48.78533760427364</v>
      </c>
      <c r="C13" s="10">
        <v>42.085509557272026</v>
      </c>
      <c r="D13" s="10">
        <v>42.74165194459506</v>
      </c>
      <c r="E13" s="10">
        <v>43.29170193961057</v>
      </c>
      <c r="F13" s="10">
        <v>49.27248534943981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32.89161476886871</v>
      </c>
      <c r="C14" s="10">
        <v>-53.120290360400716</v>
      </c>
      <c r="D14" s="10">
        <v>27.482072156506494</v>
      </c>
      <c r="E14" s="10">
        <v>31.439044807303794</v>
      </c>
      <c r="F14" s="10">
        <v>33.868887567860575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12.988579293589817</v>
      </c>
      <c r="C15" s="10">
        <v>9.46640279935246</v>
      </c>
      <c r="D15" s="10">
        <v>11.997799215951357</v>
      </c>
      <c r="E15" s="10">
        <v>15.020522347183427</v>
      </c>
      <c r="F15" s="10">
        <v>12.943286968148385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54.119805937541464</v>
      </c>
      <c r="C16" s="10">
        <v>143.65388756104804</v>
      </c>
      <c r="D16" s="10">
        <v>60.52012862754208</v>
      </c>
      <c r="E16" s="10">
        <v>53.54043284551264</v>
      </c>
      <c r="F16" s="10">
        <v>53.18782546399101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7.146562773233928</v>
      </c>
      <c r="C17" s="10">
        <v>-74.8909383773759</v>
      </c>
      <c r="D17" s="10">
        <v>4.080102890308184</v>
      </c>
      <c r="E17" s="10">
        <v>6.831920826691698</v>
      </c>
      <c r="F17" s="10">
        <v>7.9723287397904175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6</v>
      </c>
      <c r="B18" s="10" t="s">
        <v>6</v>
      </c>
      <c r="C18" s="10" t="s">
        <v>6</v>
      </c>
      <c r="D18" s="10" t="s">
        <v>6</v>
      </c>
      <c r="E18" s="10" t="s">
        <v>6</v>
      </c>
      <c r="F18" s="10" t="s">
        <v>6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10" t="s">
        <v>6</v>
      </c>
      <c r="C19" s="10" t="s">
        <v>6</v>
      </c>
      <c r="D19" s="10" t="s">
        <v>6</v>
      </c>
      <c r="E19" s="10" t="s">
        <v>6</v>
      </c>
      <c r="F19" s="10" t="s">
        <v>6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10">
        <v>67.10838523113128</v>
      </c>
      <c r="C20" s="10">
        <v>153.1202903604005</v>
      </c>
      <c r="D20" s="10">
        <v>72.51792784349344</v>
      </c>
      <c r="E20" s="10">
        <v>68.56095519269607</v>
      </c>
      <c r="F20" s="10">
        <v>66.13111243213939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10">
        <v>98.76017162041677</v>
      </c>
      <c r="C21" s="10">
        <v>46.58280376073365</v>
      </c>
      <c r="D21" s="10">
        <v>103.03366681202381</v>
      </c>
      <c r="E21" s="10">
        <v>107.89782138421143</v>
      </c>
      <c r="F21" s="10">
        <v>99.43588825079252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10">
        <v>22.08466089142453</v>
      </c>
      <c r="C22" s="10">
        <v>-32.85612742945479</v>
      </c>
      <c r="D22" s="10">
        <v>63.20871306904593</v>
      </c>
      <c r="E22" s="10">
        <v>41.42025551817321</v>
      </c>
      <c r="F22" s="10">
        <v>19.575642563711728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10">
        <v>84.69416726068978</v>
      </c>
      <c r="C23" s="10">
        <v>207.02981841116897</v>
      </c>
      <c r="D23" s="10">
        <v>120.88848933803462</v>
      </c>
      <c r="E23" s="10">
        <v>108.64182787063842</v>
      </c>
      <c r="F23" s="10">
        <v>81.49060689743636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66</v>
      </c>
      <c r="B6" s="13" t="s">
        <v>3</v>
      </c>
      <c r="C6" s="13" t="s">
        <v>4</v>
      </c>
      <c r="D6" s="13" t="s">
        <v>73</v>
      </c>
      <c r="E6" s="13" t="s">
        <v>74</v>
      </c>
      <c r="F6" s="13" t="s">
        <v>75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7" t="s">
        <v>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26.580048504448595</v>
      </c>
      <c r="C9" s="10">
        <v>27.307008086492164</v>
      </c>
      <c r="D9" s="10">
        <v>28.193898259998758</v>
      </c>
      <c r="E9" s="10">
        <v>30.923274142624003</v>
      </c>
      <c r="F9" s="10">
        <v>26.36162195612194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73.41995149555147</v>
      </c>
      <c r="C10" s="10">
        <v>72.69299191350794</v>
      </c>
      <c r="D10" s="10">
        <v>71.80610174000132</v>
      </c>
      <c r="E10" s="10">
        <v>69.07672585737589</v>
      </c>
      <c r="F10" s="10">
        <v>73.63837804387813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7.773880185950708</v>
      </c>
      <c r="C11" s="10">
        <v>2.3241055959611083</v>
      </c>
      <c r="D11" s="10">
        <v>2.0903593722726788</v>
      </c>
      <c r="E11" s="10">
        <v>2.62242921299756</v>
      </c>
      <c r="F11" s="10">
        <v>8.115336428370412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6.503594097168147</v>
      </c>
      <c r="C12" s="10">
        <v>24.14701431067258</v>
      </c>
      <c r="D12" s="10">
        <v>17.80469615385609</v>
      </c>
      <c r="E12" s="10">
        <v>14.094768298800755</v>
      </c>
      <c r="F12" s="10">
        <v>5.90899091661622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59.14247721243261</v>
      </c>
      <c r="C13" s="10">
        <v>46.22187200687424</v>
      </c>
      <c r="D13" s="10">
        <v>51.91104621387256</v>
      </c>
      <c r="E13" s="10">
        <v>52.35952834557758</v>
      </c>
      <c r="F13" s="10">
        <v>59.61405069889152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21.310608042976376</v>
      </c>
      <c r="C14" s="10">
        <v>5.647934374821113</v>
      </c>
      <c r="D14" s="10">
        <v>19.048489228842943</v>
      </c>
      <c r="E14" s="10">
        <v>21.318095890657002</v>
      </c>
      <c r="F14" s="10">
        <v>21.418356449400992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12.152725881151484</v>
      </c>
      <c r="C15" s="10">
        <v>13.117980044186755</v>
      </c>
      <c r="D15" s="10">
        <v>9.689712372650467</v>
      </c>
      <c r="E15" s="10">
        <v>12.963387508485022</v>
      </c>
      <c r="F15" s="10">
        <v>12.153324214379454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66.53666607587216</v>
      </c>
      <c r="C16" s="10">
        <v>81.23408558099233</v>
      </c>
      <c r="D16" s="10">
        <v>71.26179839850667</v>
      </c>
      <c r="E16" s="10">
        <v>65.7185166008579</v>
      </c>
      <c r="F16" s="10">
        <v>66.42831933621962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6.883285419679311</v>
      </c>
      <c r="C17" s="10">
        <v>-8.541093667484391</v>
      </c>
      <c r="D17" s="10">
        <v>0.5443033414946553</v>
      </c>
      <c r="E17" s="10">
        <v>3.3582092565179966</v>
      </c>
      <c r="F17" s="10">
        <v>7.21005870765853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6</v>
      </c>
      <c r="B18" s="10" t="s">
        <v>6</v>
      </c>
      <c r="C18" s="10" t="s">
        <v>6</v>
      </c>
      <c r="D18" s="10" t="s">
        <v>6</v>
      </c>
      <c r="E18" s="10" t="s">
        <v>6</v>
      </c>
      <c r="F18" s="10" t="s">
        <v>6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10" t="s">
        <v>6</v>
      </c>
      <c r="C19" s="10" t="s">
        <v>6</v>
      </c>
      <c r="D19" s="10" t="s">
        <v>6</v>
      </c>
      <c r="E19" s="10" t="s">
        <v>6</v>
      </c>
      <c r="F19" s="10" t="s">
        <v>6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10">
        <v>78.68939195702363</v>
      </c>
      <c r="C20" s="10">
        <v>94.35206562517908</v>
      </c>
      <c r="D20" s="10">
        <v>80.95151077115715</v>
      </c>
      <c r="E20" s="10">
        <v>78.68190410934292</v>
      </c>
      <c r="F20" s="10">
        <v>78.58164355059905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10">
        <v>98.66149775936195</v>
      </c>
      <c r="C21" s="10">
        <v>86.62482726833598</v>
      </c>
      <c r="D21" s="10">
        <v>97.83045605706967</v>
      </c>
      <c r="E21" s="10">
        <v>101.11959320078572</v>
      </c>
      <c r="F21" s="10">
        <v>98.63721116271222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10">
        <v>41.13516588819515</v>
      </c>
      <c r="C22" s="10">
        <v>22.796472947479423</v>
      </c>
      <c r="D22" s="10">
        <v>37.13326759629588</v>
      </c>
      <c r="E22" s="10">
        <v>29.43824654097395</v>
      </c>
      <c r="F22" s="10">
        <v>41.72125711653769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10">
        <v>154.50560647296444</v>
      </c>
      <c r="C23" s="10">
        <v>326.1839883098791</v>
      </c>
      <c r="D23" s="10">
        <v>170.14721998844442</v>
      </c>
      <c r="E23" s="10">
        <v>154.34612513544968</v>
      </c>
      <c r="F23" s="10">
        <v>153.47740214167203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67</v>
      </c>
      <c r="B6" s="13" t="s">
        <v>3</v>
      </c>
      <c r="C6" s="13" t="s">
        <v>4</v>
      </c>
      <c r="D6" s="13" t="s">
        <v>73</v>
      </c>
      <c r="E6" s="13" t="s">
        <v>74</v>
      </c>
      <c r="F6" s="13" t="s">
        <v>75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7" t="s">
        <v>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52.667875984886656</v>
      </c>
      <c r="C9" s="10">
        <v>34.82117329714716</v>
      </c>
      <c r="D9" s="10">
        <v>40.4056872941338</v>
      </c>
      <c r="E9" s="10">
        <v>44.68313112876848</v>
      </c>
      <c r="F9" s="10">
        <v>53.394159551498966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47.33212401511332</v>
      </c>
      <c r="C10" s="10">
        <v>65.17882670285289</v>
      </c>
      <c r="D10" s="10">
        <v>59.59431270586618</v>
      </c>
      <c r="E10" s="10">
        <v>55.31686887123145</v>
      </c>
      <c r="F10" s="10">
        <v>46.60584044850105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3.451364996232252</v>
      </c>
      <c r="C11" s="10">
        <v>3.7160962567446734</v>
      </c>
      <c r="D11" s="10">
        <v>4.517917728038013</v>
      </c>
      <c r="E11" s="10">
        <v>3.78712267935005</v>
      </c>
      <c r="F11" s="10">
        <v>3.413162323706606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5.444483205285425</v>
      </c>
      <c r="C12" s="10">
        <v>27.012902209598217</v>
      </c>
      <c r="D12" s="10">
        <v>18.572403752530658</v>
      </c>
      <c r="E12" s="10">
        <v>12.750174800318337</v>
      </c>
      <c r="F12" s="10">
        <v>4.720524978643317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38.43627581359564</v>
      </c>
      <c r="C13" s="10">
        <v>34.44982823651001</v>
      </c>
      <c r="D13" s="10">
        <v>36.5039912252975</v>
      </c>
      <c r="E13" s="10">
        <v>38.77957139156306</v>
      </c>
      <c r="F13" s="10">
        <v>38.47215314615112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41.55673605485496</v>
      </c>
      <c r="C14" s="10">
        <v>-0.8741698763277886</v>
      </c>
      <c r="D14" s="10">
        <v>21.25461428992301</v>
      </c>
      <c r="E14" s="10">
        <v>30.490651792206076</v>
      </c>
      <c r="F14" s="10">
        <v>42.707263074468344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16.768545778424524</v>
      </c>
      <c r="C15" s="10">
        <v>14.076749626841783</v>
      </c>
      <c r="D15" s="10">
        <v>16.05397671300233</v>
      </c>
      <c r="E15" s="10">
        <v>16.596897769569004</v>
      </c>
      <c r="F15" s="10">
        <v>16.8032892859302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41.67471816672053</v>
      </c>
      <c r="C16" s="10">
        <v>86.79742024948555</v>
      </c>
      <c r="D16" s="10">
        <v>62.691408997074596</v>
      </c>
      <c r="E16" s="10">
        <v>52.912450438224866</v>
      </c>
      <c r="F16" s="10">
        <v>40.48944763960148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5.657405848392791</v>
      </c>
      <c r="C17" s="10">
        <v>-21.61859354663266</v>
      </c>
      <c r="D17" s="10">
        <v>-3.0970962912084214</v>
      </c>
      <c r="E17" s="10">
        <v>2.404418433006578</v>
      </c>
      <c r="F17" s="10">
        <v>6.116392808899569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6</v>
      </c>
      <c r="B18" s="10" t="s">
        <v>6</v>
      </c>
      <c r="C18" s="10" t="s">
        <v>6</v>
      </c>
      <c r="D18" s="10" t="s">
        <v>6</v>
      </c>
      <c r="E18" s="10" t="s">
        <v>6</v>
      </c>
      <c r="F18" s="10" t="s">
        <v>6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10" t="s">
        <v>6</v>
      </c>
      <c r="C19" s="10" t="s">
        <v>6</v>
      </c>
      <c r="D19" s="10" t="s">
        <v>6</v>
      </c>
      <c r="E19" s="10" t="s">
        <v>6</v>
      </c>
      <c r="F19" s="10" t="s">
        <v>6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10">
        <v>58.44326394514506</v>
      </c>
      <c r="C20" s="10">
        <v>100.87416987632733</v>
      </c>
      <c r="D20" s="10">
        <v>78.74538571007693</v>
      </c>
      <c r="E20" s="10">
        <v>69.50934820779388</v>
      </c>
      <c r="F20" s="10">
        <v>57.29273692553167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10">
        <v>105.29347515521337</v>
      </c>
      <c r="C21" s="10">
        <v>70.81170185639533</v>
      </c>
      <c r="D21" s="10">
        <v>87.85317774624943</v>
      </c>
      <c r="E21" s="10">
        <v>97.38680738674582</v>
      </c>
      <c r="F21" s="10">
        <v>106.67638271891123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10">
        <v>12.097076541806283</v>
      </c>
      <c r="C22" s="10">
        <v>191.9138997061292</v>
      </c>
      <c r="D22" s="10">
        <v>32.46870155741448</v>
      </c>
      <c r="E22" s="10">
        <v>21.005445624170992</v>
      </c>
      <c r="F22" s="10">
        <v>11.596895348971726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10">
        <v>64.33990672788727</v>
      </c>
      <c r="C23" s="10">
        <v>347.0613825145857</v>
      </c>
      <c r="D23" s="10">
        <v>165.73344433246834</v>
      </c>
      <c r="E23" s="10">
        <v>148.33325525615052</v>
      </c>
      <c r="F23" s="10">
        <v>56.74797998450637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23</v>
      </c>
      <c r="B6" s="13" t="s">
        <v>3</v>
      </c>
      <c r="C6" s="13" t="s">
        <v>4</v>
      </c>
      <c r="D6" s="13" t="s">
        <v>73</v>
      </c>
      <c r="E6" s="13" t="s">
        <v>74</v>
      </c>
      <c r="F6" s="13" t="s">
        <v>75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7" t="s">
        <v>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31.12127410282773</v>
      </c>
      <c r="C9" s="10">
        <v>30.917790875095825</v>
      </c>
      <c r="D9" s="10">
        <v>32.051676332957896</v>
      </c>
      <c r="E9" s="10">
        <v>32.727061039814565</v>
      </c>
      <c r="F9" s="10">
        <v>30.90579262301138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68.87872589717222</v>
      </c>
      <c r="C10" s="10">
        <v>69.08220912490424</v>
      </c>
      <c r="D10" s="10">
        <v>67.9483236670421</v>
      </c>
      <c r="E10" s="10">
        <v>67.2729389601855</v>
      </c>
      <c r="F10" s="10">
        <v>69.09420737698865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14.78814062437373</v>
      </c>
      <c r="C11" s="10">
        <v>19.651968516279787</v>
      </c>
      <c r="D11" s="10">
        <v>19.97152207487907</v>
      </c>
      <c r="E11" s="10">
        <v>18.91853843748413</v>
      </c>
      <c r="F11" s="10">
        <v>13.970539289466721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7.286009429865594</v>
      </c>
      <c r="C12" s="10">
        <v>12.21161500399527</v>
      </c>
      <c r="D12" s="10">
        <v>12.146469271541871</v>
      </c>
      <c r="E12" s="10">
        <v>11.167950987141797</v>
      </c>
      <c r="F12" s="10">
        <v>6.509860452975551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46.80457584293289</v>
      </c>
      <c r="C13" s="10">
        <v>37.21862560462919</v>
      </c>
      <c r="D13" s="10">
        <v>35.83033232062117</v>
      </c>
      <c r="E13" s="10">
        <v>37.186449535559575</v>
      </c>
      <c r="F13" s="10">
        <v>48.61380763454638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28.004004726809335</v>
      </c>
      <c r="C14" s="10">
        <v>5.981615700379074</v>
      </c>
      <c r="D14" s="10">
        <v>9.348267208808105</v>
      </c>
      <c r="E14" s="10">
        <v>16.64243487613305</v>
      </c>
      <c r="F14" s="10">
        <v>30.67161538923572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11.74880320550211</v>
      </c>
      <c r="C15" s="10">
        <v>17.74703879623876</v>
      </c>
      <c r="D15" s="10">
        <v>14.73041069280428</v>
      </c>
      <c r="E15" s="10">
        <v>15.744998637133866</v>
      </c>
      <c r="F15" s="10">
        <v>11.027782477514373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60.247192067688445</v>
      </c>
      <c r="C16" s="10">
        <v>76.27134550338222</v>
      </c>
      <c r="D16" s="10">
        <v>75.92132209838766</v>
      </c>
      <c r="E16" s="10">
        <v>67.61256648673319</v>
      </c>
      <c r="F16" s="10">
        <v>58.30060213324997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8.631533829483764</v>
      </c>
      <c r="C17" s="10">
        <v>-7.189136378477983</v>
      </c>
      <c r="D17" s="10">
        <v>-7.972998431345565</v>
      </c>
      <c r="E17" s="10">
        <v>-0.3396275265476818</v>
      </c>
      <c r="F17" s="10">
        <v>10.793605243738687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6</v>
      </c>
      <c r="B18" s="10" t="s">
        <v>6</v>
      </c>
      <c r="C18" s="10" t="s">
        <v>6</v>
      </c>
      <c r="D18" s="10" t="s">
        <v>6</v>
      </c>
      <c r="E18" s="10" t="s">
        <v>6</v>
      </c>
      <c r="F18" s="10" t="s">
        <v>6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10" t="s">
        <v>6</v>
      </c>
      <c r="C19" s="10" t="s">
        <v>6</v>
      </c>
      <c r="D19" s="10" t="s">
        <v>6</v>
      </c>
      <c r="E19" s="10" t="s">
        <v>6</v>
      </c>
      <c r="F19" s="10" t="s">
        <v>6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10">
        <v>71.99599527319056</v>
      </c>
      <c r="C20" s="10">
        <v>94.01838429962099</v>
      </c>
      <c r="D20" s="10">
        <v>90.65173279119195</v>
      </c>
      <c r="E20" s="10">
        <v>83.35756512386703</v>
      </c>
      <c r="F20" s="10">
        <v>69.32838461076433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10">
        <v>89.7810892365358</v>
      </c>
      <c r="C21" s="10">
        <v>64.80840252966627</v>
      </c>
      <c r="D21" s="10">
        <v>63.19278993849598</v>
      </c>
      <c r="E21" s="10">
        <v>71.51688367308078</v>
      </c>
      <c r="F21" s="10">
        <v>94.55076975282873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10">
        <v>23.251935881236886</v>
      </c>
      <c r="C22" s="10">
        <v>40.89994718182032</v>
      </c>
      <c r="D22" s="10">
        <v>65.5881419764588</v>
      </c>
      <c r="E22" s="10">
        <v>31.255495149350427</v>
      </c>
      <c r="F22" s="10">
        <v>22.06404282810173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10">
        <v>131.50239622260776</v>
      </c>
      <c r="C23" s="10">
        <v>211.93564201583737</v>
      </c>
      <c r="D23" s="10">
        <v>165.78559740178488</v>
      </c>
      <c r="E23" s="10">
        <v>162.1485930658797</v>
      </c>
      <c r="F23" s="10">
        <v>124.60600692982989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68</v>
      </c>
      <c r="B6" s="13" t="s">
        <v>3</v>
      </c>
      <c r="C6" s="13" t="s">
        <v>4</v>
      </c>
      <c r="D6" s="13" t="s">
        <v>73</v>
      </c>
      <c r="E6" s="13" t="s">
        <v>74</v>
      </c>
      <c r="F6" s="13" t="s">
        <v>75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7" t="s">
        <v>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76.60377465328243</v>
      </c>
      <c r="C9" s="10">
        <v>40.06294756684302</v>
      </c>
      <c r="D9" s="10">
        <v>47.952006513024905</v>
      </c>
      <c r="E9" s="10">
        <v>48.99740310252418</v>
      </c>
      <c r="F9" s="10">
        <v>77.01785384273106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23.39622534671756</v>
      </c>
      <c r="C10" s="10">
        <v>59.937052433157014</v>
      </c>
      <c r="D10" s="10">
        <v>52.04799348697511</v>
      </c>
      <c r="E10" s="10">
        <v>51.00259689747575</v>
      </c>
      <c r="F10" s="10">
        <v>22.98214615726894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4.219748052245078</v>
      </c>
      <c r="C11" s="10">
        <v>9.862522391444498</v>
      </c>
      <c r="D11" s="10">
        <v>12.640292957301497</v>
      </c>
      <c r="E11" s="10">
        <v>11.200447211212733</v>
      </c>
      <c r="F11" s="10">
        <v>4.113827625198357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0.7544605380182429</v>
      </c>
      <c r="C12" s="10">
        <v>12.12775201814681</v>
      </c>
      <c r="D12" s="10">
        <v>9.433739160737005</v>
      </c>
      <c r="E12" s="10">
        <v>8.07468847317602</v>
      </c>
      <c r="F12" s="10">
        <v>0.6402590356035451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18.422016756454244</v>
      </c>
      <c r="C13" s="10">
        <v>37.946778023565706</v>
      </c>
      <c r="D13" s="10">
        <v>29.973961368936614</v>
      </c>
      <c r="E13" s="10">
        <v>31.727461213087</v>
      </c>
      <c r="F13" s="10">
        <v>18.22805949646704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35.665880190973354</v>
      </c>
      <c r="C14" s="10">
        <v>18.46251889341309</v>
      </c>
      <c r="D14" s="10">
        <v>30.183074277107735</v>
      </c>
      <c r="E14" s="10">
        <v>34.5784035584939</v>
      </c>
      <c r="F14" s="10">
        <v>35.705820974224466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36.527947776755916</v>
      </c>
      <c r="C15" s="10">
        <v>15.283186634179494</v>
      </c>
      <c r="D15" s="10">
        <v>16.69400503152939</v>
      </c>
      <c r="E15" s="10">
        <v>14.871660183746094</v>
      </c>
      <c r="F15" s="10">
        <v>36.839851000064264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27.806172032270727</v>
      </c>
      <c r="C16" s="10">
        <v>66.25429447240751</v>
      </c>
      <c r="D16" s="10">
        <v>53.12292069136289</v>
      </c>
      <c r="E16" s="10">
        <v>50.54993625775997</v>
      </c>
      <c r="F16" s="10">
        <v>27.454328025711277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-4.409946685553166</v>
      </c>
      <c r="C17" s="10">
        <v>-6.3172420392504955</v>
      </c>
      <c r="D17" s="10">
        <v>-1.07492720438779</v>
      </c>
      <c r="E17" s="10">
        <v>0.4526606397157804</v>
      </c>
      <c r="F17" s="10">
        <v>-4.47218186844234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6</v>
      </c>
      <c r="B18" s="10" t="s">
        <v>6</v>
      </c>
      <c r="C18" s="10" t="s">
        <v>6</v>
      </c>
      <c r="D18" s="10" t="s">
        <v>6</v>
      </c>
      <c r="E18" s="10" t="s">
        <v>6</v>
      </c>
      <c r="F18" s="10" t="s">
        <v>6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10" t="s">
        <v>6</v>
      </c>
      <c r="C19" s="10" t="s">
        <v>6</v>
      </c>
      <c r="D19" s="10" t="s">
        <v>6</v>
      </c>
      <c r="E19" s="10" t="s">
        <v>6</v>
      </c>
      <c r="F19" s="10" t="s">
        <v>6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10">
        <v>64.33411980902663</v>
      </c>
      <c r="C20" s="10">
        <v>81.53748110658701</v>
      </c>
      <c r="D20" s="10">
        <v>69.8169257228923</v>
      </c>
      <c r="E20" s="10">
        <v>65.42159644150605</v>
      </c>
      <c r="F20" s="10">
        <v>64.29417902577555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10">
        <v>68.96482288974201</v>
      </c>
      <c r="C21" s="10">
        <v>75.57929707117587</v>
      </c>
      <c r="D21" s="10">
        <v>74.18210447920798</v>
      </c>
      <c r="E21" s="10">
        <v>78.73827868606453</v>
      </c>
      <c r="F21" s="10">
        <v>68.72620781102418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10">
        <v>11.47619262299185</v>
      </c>
      <c r="C22" s="10">
        <v>25.83932104468142</v>
      </c>
      <c r="D22" s="10">
        <v>20.301129245501333</v>
      </c>
      <c r="E22" s="10">
        <v>14.656272719743946</v>
      </c>
      <c r="F22" s="10">
        <v>11.414810528186267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10">
        <v>52.24631589323072</v>
      </c>
      <c r="C23" s="10">
        <v>215.59403524644983</v>
      </c>
      <c r="D23" s="10">
        <v>124.20551706077299</v>
      </c>
      <c r="E23" s="10">
        <v>107.69186569827849</v>
      </c>
      <c r="F23" s="10">
        <v>51.31159836084696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69</v>
      </c>
      <c r="B6" s="13" t="s">
        <v>3</v>
      </c>
      <c r="C6" s="13" t="s">
        <v>4</v>
      </c>
      <c r="D6" s="13" t="s">
        <v>73</v>
      </c>
      <c r="E6" s="13" t="s">
        <v>74</v>
      </c>
      <c r="F6" s="13" t="s">
        <v>75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7" t="s">
        <v>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61.640210524935014</v>
      </c>
      <c r="C9" s="10">
        <v>46.75431850225722</v>
      </c>
      <c r="D9" s="10">
        <v>48.139406200378545</v>
      </c>
      <c r="E9" s="10">
        <v>47.41342094067774</v>
      </c>
      <c r="F9" s="10">
        <v>63.36678972870454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38.35978947506494</v>
      </c>
      <c r="C10" s="10">
        <v>53.24568149774287</v>
      </c>
      <c r="D10" s="10">
        <v>51.86059379962149</v>
      </c>
      <c r="E10" s="10">
        <v>52.58657905932205</v>
      </c>
      <c r="F10" s="10">
        <v>36.63321027129545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1.2165009221153564</v>
      </c>
      <c r="C11" s="10">
        <v>1.1094395914578845</v>
      </c>
      <c r="D11" s="10">
        <v>1.2268654540565809</v>
      </c>
      <c r="E11" s="10">
        <v>1.196427503109199</v>
      </c>
      <c r="F11" s="10">
        <v>1.2190838558455346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7.367139419468141</v>
      </c>
      <c r="C12" s="10">
        <v>22.74207378121241</v>
      </c>
      <c r="D12" s="10">
        <v>18.117540115417235</v>
      </c>
      <c r="E12" s="10">
        <v>15.690104351355853</v>
      </c>
      <c r="F12" s="10">
        <v>6.186344066145597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29.77614913348145</v>
      </c>
      <c r="C13" s="10">
        <v>29.39416812507258</v>
      </c>
      <c r="D13" s="10">
        <v>32.51618823014767</v>
      </c>
      <c r="E13" s="10">
        <v>35.70004720485699</v>
      </c>
      <c r="F13" s="10">
        <v>29.227782349304317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28.234483944819484</v>
      </c>
      <c r="C14" s="10">
        <v>2.4105422165277486</v>
      </c>
      <c r="D14" s="10">
        <v>11.484472362587109</v>
      </c>
      <c r="E14" s="10">
        <v>18.732519697499946</v>
      </c>
      <c r="F14" s="10">
        <v>29.823481763026834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22.49953157276942</v>
      </c>
      <c r="C15" s="10">
        <v>17.511332581198094</v>
      </c>
      <c r="D15" s="10">
        <v>20.062702497017494</v>
      </c>
      <c r="E15" s="10">
        <v>19.970846811204453</v>
      </c>
      <c r="F15" s="10">
        <v>22.836429549110704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49.26598448241105</v>
      </c>
      <c r="C16" s="10">
        <v>80.07812520227412</v>
      </c>
      <c r="D16" s="10">
        <v>68.45282514039555</v>
      </c>
      <c r="E16" s="10">
        <v>61.29663349129542</v>
      </c>
      <c r="F16" s="10">
        <v>47.340088687862455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-10.906195007346106</v>
      </c>
      <c r="C17" s="10">
        <v>-26.832443704531254</v>
      </c>
      <c r="D17" s="10">
        <v>-16.592231340774056</v>
      </c>
      <c r="E17" s="10">
        <v>-8.710054431973376</v>
      </c>
      <c r="F17" s="10">
        <v>-10.706878416567008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6</v>
      </c>
      <c r="B18" s="10" t="s">
        <v>6</v>
      </c>
      <c r="C18" s="10" t="s">
        <v>6</v>
      </c>
      <c r="D18" s="10" t="s">
        <v>6</v>
      </c>
      <c r="E18" s="10" t="s">
        <v>6</v>
      </c>
      <c r="F18" s="10" t="s">
        <v>6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10" t="s">
        <v>6</v>
      </c>
      <c r="C19" s="10" t="s">
        <v>6</v>
      </c>
      <c r="D19" s="10" t="s">
        <v>6</v>
      </c>
      <c r="E19" s="10" t="s">
        <v>6</v>
      </c>
      <c r="F19" s="10" t="s">
        <v>6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10">
        <v>71.76551605518047</v>
      </c>
      <c r="C20" s="10">
        <v>97.58945778347223</v>
      </c>
      <c r="D20" s="10">
        <v>88.51552763741303</v>
      </c>
      <c r="E20" s="10">
        <v>81.26748030249986</v>
      </c>
      <c r="F20" s="10">
        <v>70.17651823697315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10">
        <v>75.39337525308257</v>
      </c>
      <c r="C21" s="10">
        <v>65.10672143558673</v>
      </c>
      <c r="D21" s="10">
        <v>73.96879272946883</v>
      </c>
      <c r="E21" s="10">
        <v>83.83845674576995</v>
      </c>
      <c r="F21" s="10">
        <v>74.80790044343486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10">
        <v>16.924375016053407</v>
      </c>
      <c r="C22" s="10">
        <v>-43.8838075532833</v>
      </c>
      <c r="D22" s="10">
        <v>14.33517247787988</v>
      </c>
      <c r="E22" s="10">
        <v>12.102583526864183</v>
      </c>
      <c r="F22" s="10">
        <v>17.255151058070865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10">
        <v>104.90338056334994</v>
      </c>
      <c r="C23" s="10">
        <v>235.372878570997</v>
      </c>
      <c r="D23" s="10">
        <v>151.85112605618448</v>
      </c>
      <c r="E23" s="10">
        <v>138.6508608472748</v>
      </c>
      <c r="F23" s="10">
        <v>99.1719077974728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70</v>
      </c>
      <c r="B6" s="13" t="s">
        <v>3</v>
      </c>
      <c r="C6" s="13" t="s">
        <v>4</v>
      </c>
      <c r="D6" s="13" t="s">
        <v>73</v>
      </c>
      <c r="E6" s="13" t="s">
        <v>74</v>
      </c>
      <c r="F6" s="13" t="s">
        <v>75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7" t="s">
        <v>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62.181205491518185</v>
      </c>
      <c r="C9" s="10">
        <v>51.96388647576864</v>
      </c>
      <c r="D9" s="10">
        <v>58.928309610766846</v>
      </c>
      <c r="E9" s="10">
        <v>60.87960406220682</v>
      </c>
      <c r="F9" s="10">
        <v>62.79541564794515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37.81879450848176</v>
      </c>
      <c r="C10" s="10">
        <v>48.036113524231325</v>
      </c>
      <c r="D10" s="10">
        <v>41.071690389233034</v>
      </c>
      <c r="E10" s="10">
        <v>39.12039593779322</v>
      </c>
      <c r="F10" s="10">
        <v>37.204584352054866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1.7921982361234248</v>
      </c>
      <c r="C11" s="10">
        <v>1.8907532736159427</v>
      </c>
      <c r="D11" s="10">
        <v>1.3608614386688678</v>
      </c>
      <c r="E11" s="10">
        <v>0.993350511045348</v>
      </c>
      <c r="F11" s="10">
        <v>1.8911617845342361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8.167374124036145</v>
      </c>
      <c r="C12" s="10">
        <v>23.624136759363765</v>
      </c>
      <c r="D12" s="10">
        <v>19.146637384337257</v>
      </c>
      <c r="E12" s="10">
        <v>16.598291015942028</v>
      </c>
      <c r="F12" s="10">
        <v>6.264939482263722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27.859222148322182</v>
      </c>
      <c r="C13" s="10">
        <v>22.521223491251614</v>
      </c>
      <c r="D13" s="10">
        <v>20.56419156622691</v>
      </c>
      <c r="E13" s="10">
        <v>21.528754410805846</v>
      </c>
      <c r="F13" s="10">
        <v>29.04848308525691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30.406666354133133</v>
      </c>
      <c r="C14" s="10">
        <v>17.07188048321547</v>
      </c>
      <c r="D14" s="10">
        <v>20.740027982804087</v>
      </c>
      <c r="E14" s="10">
        <v>22.739977999192046</v>
      </c>
      <c r="F14" s="10">
        <v>32.09703596278446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23.740429555697133</v>
      </c>
      <c r="C15" s="10">
        <v>20.31368551422954</v>
      </c>
      <c r="D15" s="10">
        <v>25.973289187774263</v>
      </c>
      <c r="E15" s="10">
        <v>28.83995340637105</v>
      </c>
      <c r="F15" s="10">
        <v>23.221096844729978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45.85290409016963</v>
      </c>
      <c r="C16" s="10">
        <v>62.614434002554944</v>
      </c>
      <c r="D16" s="10">
        <v>53.28668282942159</v>
      </c>
      <c r="E16" s="10">
        <v>48.420068594436884</v>
      </c>
      <c r="F16" s="10">
        <v>44.68186719248561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-8.034109581687872</v>
      </c>
      <c r="C17" s="10">
        <v>-14.578320478323617</v>
      </c>
      <c r="D17" s="10">
        <v>-12.214992440188558</v>
      </c>
      <c r="E17" s="10">
        <v>-9.299672656643665</v>
      </c>
      <c r="F17" s="10">
        <v>-7.477282840430746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6</v>
      </c>
      <c r="B18" s="10" t="s">
        <v>6</v>
      </c>
      <c r="C18" s="10" t="s">
        <v>6</v>
      </c>
      <c r="D18" s="10" t="s">
        <v>6</v>
      </c>
      <c r="E18" s="10" t="s">
        <v>6</v>
      </c>
      <c r="F18" s="10" t="s">
        <v>6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10" t="s">
        <v>6</v>
      </c>
      <c r="C19" s="10" t="s">
        <v>6</v>
      </c>
      <c r="D19" s="10" t="s">
        <v>6</v>
      </c>
      <c r="E19" s="10" t="s">
        <v>6</v>
      </c>
      <c r="F19" s="10" t="s">
        <v>6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10">
        <v>69.59333364586676</v>
      </c>
      <c r="C20" s="10">
        <v>82.92811951678448</v>
      </c>
      <c r="D20" s="10">
        <v>79.25997201719585</v>
      </c>
      <c r="E20" s="10">
        <v>77.26002200080792</v>
      </c>
      <c r="F20" s="10">
        <v>67.90296403721558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10">
        <v>78.56993354556587</v>
      </c>
      <c r="C21" s="10">
        <v>73.69764014593257</v>
      </c>
      <c r="D21" s="10">
        <v>74.52298931364201</v>
      </c>
      <c r="E21" s="10">
        <v>78.7422375339807</v>
      </c>
      <c r="F21" s="10">
        <v>79.03300552636591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10">
        <v>24.80315758217754</v>
      </c>
      <c r="C22" s="10">
        <v>44.36772708628296</v>
      </c>
      <c r="D22" s="10">
        <v>41.510844371889746</v>
      </c>
      <c r="E22" s="10">
        <v>37.218621590439184</v>
      </c>
      <c r="F22" s="10">
        <v>23.024590673474336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10">
        <v>101.89033478384508</v>
      </c>
      <c r="C23" s="10">
        <v>211.3575119769721</v>
      </c>
      <c r="D23" s="10">
        <v>129.41999755196068</v>
      </c>
      <c r="E23" s="10">
        <v>107.59077201775871</v>
      </c>
      <c r="F23" s="10">
        <v>96.52781506282697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71</v>
      </c>
      <c r="B6" s="13" t="s">
        <v>3</v>
      </c>
      <c r="C6" s="13" t="s">
        <v>4</v>
      </c>
      <c r="D6" s="13" t="s">
        <v>73</v>
      </c>
      <c r="E6" s="13" t="s">
        <v>74</v>
      </c>
      <c r="F6" s="13" t="s">
        <v>75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7" t="s">
        <v>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56.51268903514415</v>
      </c>
      <c r="C9" s="10">
        <v>40.92239592537056</v>
      </c>
      <c r="D9" s="10">
        <v>49.72545286130031</v>
      </c>
      <c r="E9" s="10">
        <v>51.819100765555234</v>
      </c>
      <c r="F9" s="10">
        <v>56.86011693152799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43.487310964855816</v>
      </c>
      <c r="C10" s="10">
        <v>59.07760407462958</v>
      </c>
      <c r="D10" s="10">
        <v>50.27454713869952</v>
      </c>
      <c r="E10" s="10">
        <v>48.180899234444695</v>
      </c>
      <c r="F10" s="10">
        <v>43.13988306847204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8.906454635544424</v>
      </c>
      <c r="C11" s="10">
        <v>2.121286026986737</v>
      </c>
      <c r="D11" s="10">
        <v>1.8225182214128883</v>
      </c>
      <c r="E11" s="10">
        <v>2.1663223735044803</v>
      </c>
      <c r="F11" s="10">
        <v>9.282959742442966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4.84038759540264</v>
      </c>
      <c r="C12" s="10">
        <v>25.026905457642755</v>
      </c>
      <c r="D12" s="10">
        <v>19.612990603438927</v>
      </c>
      <c r="E12" s="10">
        <v>15.10518085010383</v>
      </c>
      <c r="F12" s="10">
        <v>4.154949911636487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29.740468733908752</v>
      </c>
      <c r="C13" s="10">
        <v>31.929412590000094</v>
      </c>
      <c r="D13" s="10">
        <v>28.839038313847716</v>
      </c>
      <c r="E13" s="10">
        <v>30.90939601083638</v>
      </c>
      <c r="F13" s="10">
        <v>29.701973414392587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36.61327959550051</v>
      </c>
      <c r="C14" s="10">
        <v>5.888318293109614</v>
      </c>
      <c r="D14" s="10">
        <v>10.672753978857319</v>
      </c>
      <c r="E14" s="10">
        <v>22.32867696499021</v>
      </c>
      <c r="F14" s="10">
        <v>37.66223412748844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18.255774892014923</v>
      </c>
      <c r="C15" s="10">
        <v>12.257409759540538</v>
      </c>
      <c r="D15" s="10">
        <v>16.820544035632967</v>
      </c>
      <c r="E15" s="10">
        <v>16.966342858931792</v>
      </c>
      <c r="F15" s="10">
        <v>18.353783911831037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45.130945512484494</v>
      </c>
      <c r="C16" s="10">
        <v>81.85427194734982</v>
      </c>
      <c r="D16" s="10">
        <v>72.50670198550965</v>
      </c>
      <c r="E16" s="10">
        <v>60.70498017607806</v>
      </c>
      <c r="F16" s="10">
        <v>43.98398196068053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-1.643634547628672</v>
      </c>
      <c r="C17" s="10">
        <v>-22.77666787272023</v>
      </c>
      <c r="D17" s="10">
        <v>-22.232154846810126</v>
      </c>
      <c r="E17" s="10">
        <v>-12.524080941633366</v>
      </c>
      <c r="F17" s="10">
        <v>-0.8440988922084907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6</v>
      </c>
      <c r="B18" s="10" t="s">
        <v>6</v>
      </c>
      <c r="C18" s="10" t="s">
        <v>6</v>
      </c>
      <c r="D18" s="10" t="s">
        <v>6</v>
      </c>
      <c r="E18" s="10" t="s">
        <v>6</v>
      </c>
      <c r="F18" s="10" t="s">
        <v>6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10" t="s">
        <v>6</v>
      </c>
      <c r="C19" s="10" t="s">
        <v>6</v>
      </c>
      <c r="D19" s="10" t="s">
        <v>6</v>
      </c>
      <c r="E19" s="10" t="s">
        <v>6</v>
      </c>
      <c r="F19" s="10" t="s">
        <v>6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10">
        <v>63.38672040449942</v>
      </c>
      <c r="C20" s="10">
        <v>94.11168170689035</v>
      </c>
      <c r="D20" s="10">
        <v>89.32724602114261</v>
      </c>
      <c r="E20" s="10">
        <v>77.67132303500985</v>
      </c>
      <c r="F20" s="10">
        <v>62.33776587251156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10">
        <v>76.62338100083757</v>
      </c>
      <c r="C21" s="10">
        <v>69.58258462585583</v>
      </c>
      <c r="D21" s="10">
        <v>66.82420740495093</v>
      </c>
      <c r="E21" s="10">
        <v>75.80033257151631</v>
      </c>
      <c r="F21" s="10">
        <v>76.975575690931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10">
        <v>2.9861309208734577</v>
      </c>
      <c r="C22" s="10">
        <v>128.98331454435586</v>
      </c>
      <c r="D22" s="10">
        <v>73.26368130749394</v>
      </c>
      <c r="E22" s="10">
        <v>37.1305755017124</v>
      </c>
      <c r="F22" s="10">
        <v>1.8794522006712153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10">
        <v>80.07473424468093</v>
      </c>
      <c r="C23" s="10">
        <v>233.53232051164494</v>
      </c>
      <c r="D23" s="10">
        <v>149.00527852799743</v>
      </c>
      <c r="E23" s="10">
        <v>120.82602303454544</v>
      </c>
      <c r="F23" s="10">
        <v>76.811966704194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72</v>
      </c>
      <c r="B6" s="13" t="s">
        <v>3</v>
      </c>
      <c r="C6" s="13" t="s">
        <v>4</v>
      </c>
      <c r="D6" s="13" t="s">
        <v>73</v>
      </c>
      <c r="E6" s="13" t="s">
        <v>74</v>
      </c>
      <c r="F6" s="13" t="s">
        <v>75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7" t="s">
        <v>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61.7162307258619</v>
      </c>
      <c r="C9" s="10">
        <v>48.994144071650894</v>
      </c>
      <c r="D9" s="10">
        <v>53.94580510867455</v>
      </c>
      <c r="E9" s="10">
        <v>59.4266325514225</v>
      </c>
      <c r="F9" s="10">
        <v>63.53727319893323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38.28376927413812</v>
      </c>
      <c r="C10" s="10">
        <v>51.005855928349206</v>
      </c>
      <c r="D10" s="10">
        <v>46.0541948913254</v>
      </c>
      <c r="E10" s="10">
        <v>40.57336744857752</v>
      </c>
      <c r="F10" s="10">
        <v>36.4627268010668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4.823972817351794</v>
      </c>
      <c r="C11" s="10">
        <v>8.34994436346002</v>
      </c>
      <c r="D11" s="10">
        <v>7.5304488226738995</v>
      </c>
      <c r="E11" s="10">
        <v>6.630676931789117</v>
      </c>
      <c r="F11" s="10">
        <v>4.07514507571449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11.19555460330951</v>
      </c>
      <c r="C12" s="10">
        <v>23.179728743034286</v>
      </c>
      <c r="D12" s="10">
        <v>18.143674135186473</v>
      </c>
      <c r="E12" s="10">
        <v>14.587770091377795</v>
      </c>
      <c r="F12" s="10">
        <v>9.31843351239871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22.264241853476822</v>
      </c>
      <c r="C13" s="10">
        <v>19.476182821854902</v>
      </c>
      <c r="D13" s="10">
        <v>20.380071933465025</v>
      </c>
      <c r="E13" s="10">
        <v>19.35492042541061</v>
      </c>
      <c r="F13" s="10">
        <v>23.069148212953607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28.623048140967246</v>
      </c>
      <c r="C14" s="10">
        <v>-19.822498855741717</v>
      </c>
      <c r="D14" s="10">
        <v>-6.115954040421437</v>
      </c>
      <c r="E14" s="10">
        <v>-0.29722284847259645</v>
      </c>
      <c r="F14" s="10">
        <v>39.326218930054644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20.890724931870093</v>
      </c>
      <c r="C15" s="10">
        <v>16.394073100047667</v>
      </c>
      <c r="D15" s="10">
        <v>20.801693264437795</v>
      </c>
      <c r="E15" s="10">
        <v>24.279766474485452</v>
      </c>
      <c r="F15" s="10">
        <v>20.592165444458832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50.48622692716266</v>
      </c>
      <c r="C16" s="10">
        <v>103.42842575569442</v>
      </c>
      <c r="D16" s="10">
        <v>85.31426077598347</v>
      </c>
      <c r="E16" s="10">
        <v>76.01745637398697</v>
      </c>
      <c r="F16" s="10">
        <v>40.08161562548654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-12.20245765302453</v>
      </c>
      <c r="C17" s="10">
        <v>-52.4225698273452</v>
      </c>
      <c r="D17" s="10">
        <v>-39.260065884658076</v>
      </c>
      <c r="E17" s="10">
        <v>-35.44408892540945</v>
      </c>
      <c r="F17" s="10">
        <v>-3.6188888244197366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6</v>
      </c>
      <c r="B18" s="10" t="s">
        <v>6</v>
      </c>
      <c r="C18" s="10" t="s">
        <v>6</v>
      </c>
      <c r="D18" s="10" t="s">
        <v>6</v>
      </c>
      <c r="E18" s="10" t="s">
        <v>6</v>
      </c>
      <c r="F18" s="10" t="s">
        <v>6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10" t="s">
        <v>6</v>
      </c>
      <c r="C19" s="10" t="s">
        <v>6</v>
      </c>
      <c r="D19" s="10" t="s">
        <v>6</v>
      </c>
      <c r="E19" s="10" t="s">
        <v>6</v>
      </c>
      <c r="F19" s="10" t="s">
        <v>6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10">
        <v>71.37695185903274</v>
      </c>
      <c r="C20" s="10">
        <v>119.82249885574208</v>
      </c>
      <c r="D20" s="10">
        <v>106.11595404042127</v>
      </c>
      <c r="E20" s="10">
        <v>100.29722284847242</v>
      </c>
      <c r="F20" s="10">
        <v>60.67378106994538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10">
        <v>66.27509816698989</v>
      </c>
      <c r="C21" s="10">
        <v>41.241961533520396</v>
      </c>
      <c r="D21" s="10">
        <v>45.1551073856297</v>
      </c>
      <c r="E21" s="10">
        <v>44.65117899999023</v>
      </c>
      <c r="F21" s="10">
        <v>80.8040824201661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10">
        <v>16.77258162090561</v>
      </c>
      <c r="C22" s="10">
        <v>-75.468026533576</v>
      </c>
      <c r="D22" s="10">
        <v>-128.36280918121358</v>
      </c>
      <c r="E22" s="10">
        <v>-1373.2738944134762</v>
      </c>
      <c r="F22" s="10">
        <v>10.35675335803024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10">
        <v>96.30509801665158</v>
      </c>
      <c r="C23" s="10">
        <v>227.82464132308922</v>
      </c>
      <c r="D23" s="10">
        <v>152.14931858299673</v>
      </c>
      <c r="E23" s="10">
        <v>128.15570419953715</v>
      </c>
      <c r="F23" s="10">
        <v>78.61480846916218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24</v>
      </c>
      <c r="B6" s="13" t="s">
        <v>3</v>
      </c>
      <c r="C6" s="13" t="s">
        <v>4</v>
      </c>
      <c r="D6" s="13" t="s">
        <v>73</v>
      </c>
      <c r="E6" s="13" t="s">
        <v>74</v>
      </c>
      <c r="F6" s="13" t="s">
        <v>75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7" t="s">
        <v>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41.9046882175647</v>
      </c>
      <c r="C9" s="10">
        <v>44.58268032725955</v>
      </c>
      <c r="D9" s="10">
        <v>43.688734905507395</v>
      </c>
      <c r="E9" s="10">
        <v>40.866585950740166</v>
      </c>
      <c r="F9" s="10">
        <v>41.84795286421219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58.09531178243535</v>
      </c>
      <c r="C10" s="10">
        <v>55.417319672740476</v>
      </c>
      <c r="D10" s="10">
        <v>56.311265094492526</v>
      </c>
      <c r="E10" s="10">
        <v>59.13341404925981</v>
      </c>
      <c r="F10" s="10">
        <v>58.15204713578791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9.185604845999922</v>
      </c>
      <c r="C11" s="10">
        <v>6.850438507419917</v>
      </c>
      <c r="D11" s="10">
        <v>8.093233156869916</v>
      </c>
      <c r="E11" s="10">
        <v>8.555819978199782</v>
      </c>
      <c r="F11" s="10">
        <v>9.457655703290607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8.38112104942276</v>
      </c>
      <c r="C12" s="10">
        <v>8.47270293300599</v>
      </c>
      <c r="D12" s="10">
        <v>11.658805702822647</v>
      </c>
      <c r="E12" s="10">
        <v>12.062985166736222</v>
      </c>
      <c r="F12" s="10">
        <v>7.511137693561783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40.52858588701268</v>
      </c>
      <c r="C13" s="10">
        <v>40.09417823231456</v>
      </c>
      <c r="D13" s="10">
        <v>36.559226234799965</v>
      </c>
      <c r="E13" s="10">
        <v>38.51460890432381</v>
      </c>
      <c r="F13" s="10">
        <v>41.18325373893551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32.86585745738269</v>
      </c>
      <c r="C14" s="10">
        <v>15.023584333699663</v>
      </c>
      <c r="D14" s="10">
        <v>22.68914889198337</v>
      </c>
      <c r="E14" s="10">
        <v>27.498208838376136</v>
      </c>
      <c r="F14" s="10">
        <v>35.176596352285664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16.103585259745117</v>
      </c>
      <c r="C15" s="10">
        <v>24.171047320271846</v>
      </c>
      <c r="D15" s="10">
        <v>20.85137997618126</v>
      </c>
      <c r="E15" s="10">
        <v>17.433027798836726</v>
      </c>
      <c r="F15" s="10">
        <v>15.23194701783991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51.03055728287224</v>
      </c>
      <c r="C16" s="10">
        <v>60.80536834602847</v>
      </c>
      <c r="D16" s="10">
        <v>56.459471131835336</v>
      </c>
      <c r="E16" s="10">
        <v>55.06876336278717</v>
      </c>
      <c r="F16" s="10">
        <v>49.59145662987451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7.0647544995631275</v>
      </c>
      <c r="C17" s="10">
        <v>-5.388048673288012</v>
      </c>
      <c r="D17" s="10">
        <v>-0.14820603734281115</v>
      </c>
      <c r="E17" s="10">
        <v>4.064650686472635</v>
      </c>
      <c r="F17" s="10">
        <v>8.560590505913398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6</v>
      </c>
      <c r="B18" s="10" t="s">
        <v>6</v>
      </c>
      <c r="C18" s="10" t="s">
        <v>6</v>
      </c>
      <c r="D18" s="10" t="s">
        <v>6</v>
      </c>
      <c r="E18" s="10" t="s">
        <v>6</v>
      </c>
      <c r="F18" s="10" t="s">
        <v>6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10" t="s">
        <v>6</v>
      </c>
      <c r="C19" s="10" t="s">
        <v>6</v>
      </c>
      <c r="D19" s="10" t="s">
        <v>6</v>
      </c>
      <c r="E19" s="10" t="s">
        <v>6</v>
      </c>
      <c r="F19" s="10" t="s">
        <v>6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10">
        <v>67.13414254261735</v>
      </c>
      <c r="C20" s="10">
        <v>84.97641566630033</v>
      </c>
      <c r="D20" s="10">
        <v>77.31085110801659</v>
      </c>
      <c r="E20" s="10">
        <v>72.50179116162391</v>
      </c>
      <c r="F20" s="10">
        <v>64.8234036477144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10">
        <v>95.84396005185579</v>
      </c>
      <c r="C21" s="10">
        <v>79.87268638673203</v>
      </c>
      <c r="D21" s="10">
        <v>85.40291109888614</v>
      </c>
      <c r="E21" s="10">
        <v>91.84443409026674</v>
      </c>
      <c r="F21" s="10">
        <v>98.19108923524378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10">
        <v>23.21979422574731</v>
      </c>
      <c r="C22" s="10">
        <v>8.76333501385104</v>
      </c>
      <c r="D22" s="10">
        <v>25.382830352482937</v>
      </c>
      <c r="E22" s="10">
        <v>24.165246203455087</v>
      </c>
      <c r="F22" s="10">
        <v>23.210624452340515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10">
        <v>137.4440066214805</v>
      </c>
      <c r="C23" s="10">
        <v>144.74611015254303</v>
      </c>
      <c r="D23" s="10">
        <v>136.46761216760498</v>
      </c>
      <c r="E23" s="10">
        <v>138.19444267984153</v>
      </c>
      <c r="F23" s="10">
        <v>137.13102351197062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25</v>
      </c>
      <c r="B6" s="13" t="s">
        <v>3</v>
      </c>
      <c r="C6" s="13" t="s">
        <v>4</v>
      </c>
      <c r="D6" s="13" t="s">
        <v>73</v>
      </c>
      <c r="E6" s="13" t="s">
        <v>74</v>
      </c>
      <c r="F6" s="13" t="s">
        <v>75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7" t="s">
        <v>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39.17699982953054</v>
      </c>
      <c r="C9" s="10">
        <v>40.73108093041532</v>
      </c>
      <c r="D9" s="10">
        <v>38.32288413674645</v>
      </c>
      <c r="E9" s="10">
        <v>39.23615707375628</v>
      </c>
      <c r="F9" s="10">
        <v>39.173864663570676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60.82300017046941</v>
      </c>
      <c r="C10" s="10">
        <v>59.26891906958468</v>
      </c>
      <c r="D10" s="10">
        <v>61.67711586325354</v>
      </c>
      <c r="E10" s="10">
        <v>60.76384292624377</v>
      </c>
      <c r="F10" s="10">
        <v>60.826135336429346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14.91906506054016</v>
      </c>
      <c r="C11" s="10">
        <v>11.344081283601003</v>
      </c>
      <c r="D11" s="10">
        <v>10.637731635393632</v>
      </c>
      <c r="E11" s="10">
        <v>11.029114256014697</v>
      </c>
      <c r="F11" s="10">
        <v>15.52630870705545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5.949528282596738</v>
      </c>
      <c r="C12" s="10">
        <v>12.300372948027832</v>
      </c>
      <c r="D12" s="10">
        <v>12.203851862762296</v>
      </c>
      <c r="E12" s="10">
        <v>11.726885318588556</v>
      </c>
      <c r="F12" s="10">
        <v>5.027839581640658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39.95440682733252</v>
      </c>
      <c r="C13" s="10">
        <v>35.62446483795585</v>
      </c>
      <c r="D13" s="10">
        <v>38.83553236509761</v>
      </c>
      <c r="E13" s="10">
        <v>38.00784335164052</v>
      </c>
      <c r="F13" s="10">
        <v>40.27198704773323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35.19454290099506</v>
      </c>
      <c r="C14" s="10">
        <v>1.0894240942108542</v>
      </c>
      <c r="D14" s="10">
        <v>13.681483819654952</v>
      </c>
      <c r="E14" s="10">
        <v>23.719231986874263</v>
      </c>
      <c r="F14" s="10">
        <v>37.94045574792534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11.834264651607093</v>
      </c>
      <c r="C15" s="10">
        <v>22.6197770533655</v>
      </c>
      <c r="D15" s="10">
        <v>20.4967913487495</v>
      </c>
      <c r="E15" s="10">
        <v>18.451133980501947</v>
      </c>
      <c r="F15" s="10">
        <v>10.62846364050984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52.97119244739783</v>
      </c>
      <c r="C16" s="10">
        <v>76.29079885242366</v>
      </c>
      <c r="D16" s="10">
        <v>65.8217248315955</v>
      </c>
      <c r="E16" s="10">
        <v>57.8296340326238</v>
      </c>
      <c r="F16" s="10">
        <v>51.43108061156484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7.851807723071589</v>
      </c>
      <c r="C17" s="10">
        <v>-17.021879782838983</v>
      </c>
      <c r="D17" s="10">
        <v>-4.144608968341966</v>
      </c>
      <c r="E17" s="10">
        <v>2.9342088936199704</v>
      </c>
      <c r="F17" s="10">
        <v>9.395054724864497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6</v>
      </c>
      <c r="B18" s="10" t="s">
        <v>6</v>
      </c>
      <c r="C18" s="10" t="s">
        <v>6</v>
      </c>
      <c r="D18" s="10" t="s">
        <v>6</v>
      </c>
      <c r="E18" s="10" t="s">
        <v>6</v>
      </c>
      <c r="F18" s="10" t="s">
        <v>6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10" t="s">
        <v>6</v>
      </c>
      <c r="C19" s="10" t="s">
        <v>6</v>
      </c>
      <c r="D19" s="10" t="s">
        <v>6</v>
      </c>
      <c r="E19" s="10" t="s">
        <v>6</v>
      </c>
      <c r="F19" s="10" t="s">
        <v>6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10">
        <v>64.80545709900491</v>
      </c>
      <c r="C20" s="10">
        <v>98.91057590578917</v>
      </c>
      <c r="D20" s="10">
        <v>86.31851618034501</v>
      </c>
      <c r="E20" s="10">
        <v>76.28076801312575</v>
      </c>
      <c r="F20" s="10">
        <v>62.05954425207468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10">
        <v>86.65830046305527</v>
      </c>
      <c r="C21" s="10">
        <v>62.818634103817836</v>
      </c>
      <c r="D21" s="10">
        <v>77.54185165831474</v>
      </c>
      <c r="E21" s="10">
        <v>86.00215011246985</v>
      </c>
      <c r="F21" s="10">
        <v>88.07869889318974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10">
        <v>26.698673086766718</v>
      </c>
      <c r="C22" s="10">
        <v>153.04555029412543</v>
      </c>
      <c r="D22" s="10">
        <v>44.65670776379646</v>
      </c>
      <c r="E22" s="10">
        <v>26.47781160642097</v>
      </c>
      <c r="F22" s="10">
        <v>26.333371301503618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10">
        <v>122.2780308935668</v>
      </c>
      <c r="C23" s="10">
        <v>144.49474835980146</v>
      </c>
      <c r="D23" s="10">
        <v>109.28236793900138</v>
      </c>
      <c r="E23" s="10">
        <v>121.60573123739515</v>
      </c>
      <c r="F23" s="10">
        <v>122.3974755749377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26</v>
      </c>
      <c r="B6" s="13" t="s">
        <v>3</v>
      </c>
      <c r="C6" s="13" t="s">
        <v>4</v>
      </c>
      <c r="D6" s="13" t="s">
        <v>73</v>
      </c>
      <c r="E6" s="13" t="s">
        <v>74</v>
      </c>
      <c r="F6" s="13" t="s">
        <v>75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7" t="s">
        <v>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23.767500267973496</v>
      </c>
      <c r="C9" s="10">
        <v>30.121823910182755</v>
      </c>
      <c r="D9" s="10">
        <v>30.671898762462707</v>
      </c>
      <c r="E9" s="10">
        <v>29.738090527753116</v>
      </c>
      <c r="F9" s="10">
        <v>23.065751721502494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76.23249973202648</v>
      </c>
      <c r="C10" s="10">
        <v>69.87817608981717</v>
      </c>
      <c r="D10" s="10">
        <v>69.32810123753721</v>
      </c>
      <c r="E10" s="10">
        <v>70.26190947224697</v>
      </c>
      <c r="F10" s="10">
        <v>76.9342482784975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19.086250117927133</v>
      </c>
      <c r="C11" s="10">
        <v>12.351338081702437</v>
      </c>
      <c r="D11" s="10">
        <v>15.463532326594795</v>
      </c>
      <c r="E11" s="10">
        <v>14.565261994172015</v>
      </c>
      <c r="F11" s="10">
        <v>19.600141053665872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4.693318195517262</v>
      </c>
      <c r="C12" s="10">
        <v>18.2771838268276</v>
      </c>
      <c r="D12" s="10">
        <v>14.312079078157522</v>
      </c>
      <c r="E12" s="10">
        <v>11.358282787262942</v>
      </c>
      <c r="F12" s="10">
        <v>3.7973337744247444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52.45293141858208</v>
      </c>
      <c r="C13" s="10">
        <v>39.249654181287156</v>
      </c>
      <c r="D13" s="10">
        <v>39.552489832784886</v>
      </c>
      <c r="E13" s="10">
        <v>44.33836469081201</v>
      </c>
      <c r="F13" s="10">
        <v>53.53677345040689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31.673672303574087</v>
      </c>
      <c r="C14" s="10">
        <v>9.111310112415806</v>
      </c>
      <c r="D14" s="10">
        <v>16.82354768509172</v>
      </c>
      <c r="E14" s="10">
        <v>27.128048376459095</v>
      </c>
      <c r="F14" s="10">
        <v>32.617911687163044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8.62662463145332</v>
      </c>
      <c r="C15" s="10">
        <v>10.001697561508461</v>
      </c>
      <c r="D15" s="10">
        <v>12.422621061751316</v>
      </c>
      <c r="E15" s="10">
        <v>14.044939262825215</v>
      </c>
      <c r="F15" s="10">
        <v>8.093536824317571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59.69970306497257</v>
      </c>
      <c r="C16" s="10">
        <v>80.88699232607578</v>
      </c>
      <c r="D16" s="10">
        <v>70.75383125315687</v>
      </c>
      <c r="E16" s="10">
        <v>58.82701236071571</v>
      </c>
      <c r="F16" s="10">
        <v>59.28855148851936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16.53279666705392</v>
      </c>
      <c r="C17" s="10">
        <v>-11.008816236258596</v>
      </c>
      <c r="D17" s="10">
        <v>-1.425730015619662</v>
      </c>
      <c r="E17" s="10">
        <v>11.434897111531258</v>
      </c>
      <c r="F17" s="10">
        <v>17.645696789978146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6</v>
      </c>
      <c r="B18" s="10" t="s">
        <v>6</v>
      </c>
      <c r="C18" s="10" t="s">
        <v>6</v>
      </c>
      <c r="D18" s="10" t="s">
        <v>6</v>
      </c>
      <c r="E18" s="10" t="s">
        <v>6</v>
      </c>
      <c r="F18" s="10" t="s">
        <v>6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10" t="s">
        <v>6</v>
      </c>
      <c r="C19" s="10" t="s">
        <v>6</v>
      </c>
      <c r="D19" s="10" t="s">
        <v>6</v>
      </c>
      <c r="E19" s="10" t="s">
        <v>6</v>
      </c>
      <c r="F19" s="10" t="s">
        <v>6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10">
        <v>68.32632769642588</v>
      </c>
      <c r="C20" s="10">
        <v>90.88868988758425</v>
      </c>
      <c r="D20" s="10">
        <v>83.1764523149082</v>
      </c>
      <c r="E20" s="10">
        <v>72.87195162354094</v>
      </c>
      <c r="F20" s="10">
        <v>67.38208831283693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10">
        <v>95.72283726755856</v>
      </c>
      <c r="C21" s="10">
        <v>71.12001120799451</v>
      </c>
      <c r="D21" s="10">
        <v>76.12954373907364</v>
      </c>
      <c r="E21" s="10">
        <v>94.67869477469641</v>
      </c>
      <c r="F21" s="10">
        <v>96.70350478360702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10">
        <v>22.44192281923857</v>
      </c>
      <c r="C22" s="10">
        <v>15.331724182258593</v>
      </c>
      <c r="D22" s="10">
        <v>37.10865739895874</v>
      </c>
      <c r="E22" s="10">
        <v>20.098052361905776</v>
      </c>
      <c r="F22" s="10">
        <v>22.440195126160695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10">
        <v>125.44652515297996</v>
      </c>
      <c r="C23" s="10">
        <v>180.12184196827565</v>
      </c>
      <c r="D23" s="10">
        <v>149.96369970273975</v>
      </c>
      <c r="E23" s="10">
        <v>154.6627664827252</v>
      </c>
      <c r="F23" s="10">
        <v>121.98307653386674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27</v>
      </c>
      <c r="B6" s="13" t="s">
        <v>3</v>
      </c>
      <c r="C6" s="13" t="s">
        <v>4</v>
      </c>
      <c r="D6" s="13" t="s">
        <v>73</v>
      </c>
      <c r="E6" s="13" t="s">
        <v>74</v>
      </c>
      <c r="F6" s="13" t="s">
        <v>75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7" t="s">
        <v>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29.0425657218908</v>
      </c>
      <c r="C9" s="10">
        <v>25.50521994764539</v>
      </c>
      <c r="D9" s="10">
        <v>24.51042421366771</v>
      </c>
      <c r="E9" s="10">
        <v>24.348651666173758</v>
      </c>
      <c r="F9" s="10">
        <v>29.371945308546994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70.95743427810919</v>
      </c>
      <c r="C10" s="10">
        <v>74.49478005235464</v>
      </c>
      <c r="D10" s="10">
        <v>75.48957578633222</v>
      </c>
      <c r="E10" s="10">
        <v>75.65134833382625</v>
      </c>
      <c r="F10" s="10">
        <v>70.62805469145302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14.557872379010266</v>
      </c>
      <c r="C11" s="10">
        <v>14.662752342344062</v>
      </c>
      <c r="D11" s="10">
        <v>18.447480824525524</v>
      </c>
      <c r="E11" s="10">
        <v>15.167565716595801</v>
      </c>
      <c r="F11" s="10">
        <v>14.460700879772137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6.081129658672769</v>
      </c>
      <c r="C12" s="10">
        <v>18.60889197088441</v>
      </c>
      <c r="D12" s="10">
        <v>12.510234905325584</v>
      </c>
      <c r="E12" s="10">
        <v>10.897643595662474</v>
      </c>
      <c r="F12" s="10">
        <v>5.658295789998131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50.31843224042616</v>
      </c>
      <c r="C13" s="10">
        <v>41.22313573912616</v>
      </c>
      <c r="D13" s="10">
        <v>44.53186005648112</v>
      </c>
      <c r="E13" s="10">
        <v>49.58613902156797</v>
      </c>
      <c r="F13" s="10">
        <v>50.50905802168275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30.349591237476158</v>
      </c>
      <c r="C14" s="10">
        <v>11.793924089448367</v>
      </c>
      <c r="D14" s="10">
        <v>18.188871398337398</v>
      </c>
      <c r="E14" s="10">
        <v>24.550829716267856</v>
      </c>
      <c r="F14" s="10">
        <v>30.95561720311355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6.539468663544737</v>
      </c>
      <c r="C15" s="10">
        <v>9.177375491950976</v>
      </c>
      <c r="D15" s="10">
        <v>12.588661828387234</v>
      </c>
      <c r="E15" s="10">
        <v>10.763122967617615</v>
      </c>
      <c r="F15" s="10">
        <v>6.212647693124794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63.11094009897911</v>
      </c>
      <c r="C16" s="10">
        <v>79.02870041860064</v>
      </c>
      <c r="D16" s="10">
        <v>69.22246677327534</v>
      </c>
      <c r="E16" s="10">
        <v>64.68604731611455</v>
      </c>
      <c r="F16" s="10">
        <v>62.831735103761666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7.8464941791300795</v>
      </c>
      <c r="C17" s="10">
        <v>-4.533920366246005</v>
      </c>
      <c r="D17" s="10">
        <v>6.267109013056891</v>
      </c>
      <c r="E17" s="10">
        <v>10.965301017711694</v>
      </c>
      <c r="F17" s="10">
        <v>7.796319587691339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6</v>
      </c>
      <c r="B18" s="10" t="s">
        <v>6</v>
      </c>
      <c r="C18" s="10" t="s">
        <v>6</v>
      </c>
      <c r="D18" s="10" t="s">
        <v>6</v>
      </c>
      <c r="E18" s="10" t="s">
        <v>6</v>
      </c>
      <c r="F18" s="10" t="s">
        <v>6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10" t="s">
        <v>6</v>
      </c>
      <c r="C19" s="10" t="s">
        <v>6</v>
      </c>
      <c r="D19" s="10" t="s">
        <v>6</v>
      </c>
      <c r="E19" s="10" t="s">
        <v>6</v>
      </c>
      <c r="F19" s="10" t="s">
        <v>6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10">
        <v>69.65040876252385</v>
      </c>
      <c r="C20" s="10">
        <v>88.20607591055162</v>
      </c>
      <c r="D20" s="10">
        <v>81.81112860166257</v>
      </c>
      <c r="E20" s="10">
        <v>75.44917028373217</v>
      </c>
      <c r="F20" s="10">
        <v>69.04438279688647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10">
        <v>89.36574516343047</v>
      </c>
      <c r="C21" s="10">
        <v>75.70923903985668</v>
      </c>
      <c r="D21" s="10">
        <v>82.40401941848872</v>
      </c>
      <c r="E21" s="10">
        <v>93.50359950369507</v>
      </c>
      <c r="F21" s="10">
        <v>89.39328783285215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10">
        <v>23.73640480715822</v>
      </c>
      <c r="C22" s="10">
        <v>48.08727702254464</v>
      </c>
      <c r="D22" s="10">
        <v>37.108038492469134</v>
      </c>
      <c r="E22" s="10">
        <v>34.493432108279855</v>
      </c>
      <c r="F22" s="10">
        <v>23.12685610113177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10">
        <v>115.68846352685908</v>
      </c>
      <c r="C23" s="10">
        <v>189.46948550824985</v>
      </c>
      <c r="D23" s="10">
        <v>137.82254533316043</v>
      </c>
      <c r="E23" s="10">
        <v>148.49827377056732</v>
      </c>
      <c r="F23" s="10">
        <v>113.24988891144226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CGM34</cp:lastModifiedBy>
  <dcterms:created xsi:type="dcterms:W3CDTF">2005-06-17T08:57:18Z</dcterms:created>
  <dcterms:modified xsi:type="dcterms:W3CDTF">2005-06-20T10:55:16Z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