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<sst xmlns="http://schemas.openxmlformats.org/spreadsheetml/2006/main" count="369" uniqueCount="58">
  <si>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</si>
  <si>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</si>
  <si>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</si>
  <si>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</si>
  <si>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</si>
  <si>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</si>
  <si>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</si>
  <si>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</si>
  <si>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</si>
  <si>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</si>
  <si>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</si>
  <si>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</si>
  <si>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</si>
  <si>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</si>
  <si>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</si>
  <si>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</si>
  <si>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</si>
  <si>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</si>
  <si>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</si>
  <si>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</si>
  <si>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</si>
  <si>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</si>
  <si>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</si>
  <si>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</si>
  <si>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</si>
  <si>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</si>
  <si>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</si>
  <si>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</si>
  <si>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</si>
  <si>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</si>
  <si>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</si>
  <si>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</si>
  <si>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</si>
  <si>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</si>
  <si>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</si>
  <si>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</si>
  <si>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</si>
  <si>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</si>
  <si>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</si>
  <si>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</si>
  <si>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</si>
  <si>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</si>
  <si>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</si>
  <si>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</si>
  <si>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</si>
  <si>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</si>
  <si>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</si>
  <si>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</si>
  <si>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</si>
  <si>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</si>
  <si>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</si>
  <si>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</si>
  <si>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</si>
  <si>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</si>
  <si>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</si>
  <si>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</si>
  <si>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zonas geográficas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</si>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</sst>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56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15900830.415169999</v>
      </c>
      <c r="C10" s="10">
        <v>13022042.17444</v>
      </c>
      <c r="D10" s="10">
        <v>863407.23827</v>
      </c>
      <c r="E10" s="10">
        <v>294114.08982</v>
      </c>
      <c r="F10" s="10">
        <v>397120.22557</v>
      </c>
      <c r="G10" s="10">
        <v>439305.50724</v>
      </c>
      <c r="H10" s="10">
        <v>196110.61716000002</v>
      </c>
      <c r="I10" s="10">
        <v>55961.00501</v>
      </c>
      <c r="J10" s="10">
        <v>277121.86471</v>
      </c>
      <c r="K10" s="10">
        <v>145476.07826</v>
      </c>
      <c r="L10" s="10">
        <v>62399.76523</v>
      </c>
      <c r="M10" s="10">
        <v>147771.84946</v>
      </c>
      <c r="N10" s="11"/>
      <c r="O10" s="11"/>
      <c r="P10" s="11"/>
      <c r="Q10" s="11"/>
    </row>
    <row r="11" spans="1:17" ht="12.75">
      <c r="A11" s="17" t="s">
        <v>15</v>
      </c>
      <c r="B11" s="10">
        <v>14024188.717249999</v>
      </c>
      <c r="C11" s="10">
        <v>11427076.15075</v>
      </c>
      <c r="D11" s="10">
        <v>694988.62118</v>
      </c>
      <c r="E11" s="10">
        <v>276129.59195</v>
      </c>
      <c r="F11" s="10">
        <v>378107.44552999997</v>
      </c>
      <c r="G11" s="10">
        <v>414039.69139000005</v>
      </c>
      <c r="H11" s="10">
        <v>183372.30157</v>
      </c>
      <c r="I11" s="10">
        <v>53265.077769999996</v>
      </c>
      <c r="J11" s="10">
        <v>256119.44224</v>
      </c>
      <c r="K11" s="10">
        <v>139179.06862</v>
      </c>
      <c r="L11" s="10">
        <v>59796.47198</v>
      </c>
      <c r="M11" s="10">
        <v>142114.85427</v>
      </c>
      <c r="N11" s="11"/>
      <c r="O11" s="11"/>
      <c r="P11" s="11"/>
      <c r="Q11" s="11"/>
    </row>
    <row r="12" spans="1:17" ht="12.75">
      <c r="A12" s="17" t="s">
        <v>16</v>
      </c>
      <c r="B12" s="10">
        <v>10231109.993889999</v>
      </c>
      <c r="C12" s="10">
        <v>9011544.14188</v>
      </c>
      <c r="D12" s="10">
        <v>231012.32335000002</v>
      </c>
      <c r="E12" s="10">
        <v>166198.88749</v>
      </c>
      <c r="F12" s="10">
        <v>184950.25906</v>
      </c>
      <c r="G12" s="10">
        <v>253187.11391000001</v>
      </c>
      <c r="H12" s="10">
        <v>86177.82198000001</v>
      </c>
      <c r="I12" s="10">
        <v>27016.12074</v>
      </c>
      <c r="J12" s="10">
        <v>114035.49741000001</v>
      </c>
      <c r="K12" s="10">
        <v>77327.01655</v>
      </c>
      <c r="L12" s="10">
        <v>26017.843620000003</v>
      </c>
      <c r="M12" s="10">
        <v>53642.9679</v>
      </c>
      <c r="N12" s="11"/>
      <c r="O12" s="11"/>
      <c r="P12" s="11"/>
      <c r="Q12" s="11"/>
    </row>
    <row r="13" spans="1:17" ht="12.75">
      <c r="A13" s="17" t="s">
        <v>17</v>
      </c>
      <c r="B13" s="10">
        <v>1108471.91842</v>
      </c>
      <c r="C13" s="10">
        <v>661539.9384999999</v>
      </c>
      <c r="D13" s="10">
        <v>102050.24466</v>
      </c>
      <c r="E13" s="10">
        <v>36163.171650000004</v>
      </c>
      <c r="F13" s="10">
        <v>78045.39508</v>
      </c>
      <c r="G13" s="10">
        <v>60961.37892</v>
      </c>
      <c r="H13" s="10">
        <v>33150.7372</v>
      </c>
      <c r="I13" s="10">
        <v>11076.482849999999</v>
      </c>
      <c r="J13" s="10">
        <v>50156.74622</v>
      </c>
      <c r="K13" s="10">
        <v>29226.713630000002</v>
      </c>
      <c r="L13" s="10">
        <v>13852.78283</v>
      </c>
      <c r="M13" s="10">
        <v>32248.326879999997</v>
      </c>
      <c r="N13" s="11"/>
      <c r="O13" s="11"/>
      <c r="P13" s="11"/>
      <c r="Q13" s="11"/>
    </row>
    <row r="14" spans="1:17" ht="12.75">
      <c r="A14" s="17" t="s">
        <v>18</v>
      </c>
      <c r="B14" s="10">
        <v>851461.30278</v>
      </c>
      <c r="C14" s="10">
        <v>515271.88877</v>
      </c>
      <c r="D14" s="10">
        <v>185454.04118</v>
      </c>
      <c r="E14" s="10">
        <v>18819.41679</v>
      </c>
      <c r="F14" s="10">
        <v>24252.50573</v>
      </c>
      <c r="G14" s="10">
        <v>30505.462340000002</v>
      </c>
      <c r="H14" s="10">
        <v>23708.217539999998</v>
      </c>
      <c r="I14" s="10">
        <v>3622.97707</v>
      </c>
      <c r="J14" s="10">
        <v>17228.00254</v>
      </c>
      <c r="K14" s="10">
        <v>6466.09054</v>
      </c>
      <c r="L14" s="10">
        <v>5362.59595</v>
      </c>
      <c r="M14" s="10">
        <v>20770.104330000002</v>
      </c>
      <c r="N14" s="11"/>
      <c r="O14" s="11"/>
      <c r="P14" s="11"/>
      <c r="Q14" s="11"/>
    </row>
    <row r="15" spans="1:17" ht="12.75">
      <c r="A15" s="17" t="s">
        <v>19</v>
      </c>
      <c r="B15" s="10">
        <v>50889.80631</v>
      </c>
      <c r="C15" s="10">
        <v>36757.62483</v>
      </c>
      <c r="D15" s="10">
        <v>3469.9420200000004</v>
      </c>
      <c r="E15" s="10">
        <v>952.6985</v>
      </c>
      <c r="F15" s="10">
        <v>2709.58999</v>
      </c>
      <c r="G15" s="10">
        <v>2686.30529</v>
      </c>
      <c r="H15" s="10">
        <v>2007.35097</v>
      </c>
      <c r="I15" s="10">
        <v>50.527330000000006</v>
      </c>
      <c r="J15" s="10">
        <v>190.71757</v>
      </c>
      <c r="K15" s="10">
        <v>142.97184</v>
      </c>
      <c r="L15" s="10">
        <v>306.61511</v>
      </c>
      <c r="M15" s="10">
        <v>1615.46286</v>
      </c>
      <c r="N15" s="11"/>
      <c r="O15" s="11"/>
      <c r="P15" s="11"/>
      <c r="Q15" s="11"/>
    </row>
    <row r="16" spans="1:17" ht="12.75">
      <c r="A16" s="17" t="s">
        <v>20</v>
      </c>
      <c r="B16" s="10">
        <v>1782255.69585</v>
      </c>
      <c r="C16" s="10">
        <v>1201962.5567700001</v>
      </c>
      <c r="D16" s="10">
        <v>173002.06997</v>
      </c>
      <c r="E16" s="10">
        <v>53995.41752</v>
      </c>
      <c r="F16" s="10">
        <v>88149.69567</v>
      </c>
      <c r="G16" s="10">
        <v>66699.43093</v>
      </c>
      <c r="H16" s="10">
        <v>38328.17388</v>
      </c>
      <c r="I16" s="10">
        <v>11498.96978</v>
      </c>
      <c r="J16" s="10">
        <v>74508.4785</v>
      </c>
      <c r="K16" s="10">
        <v>26016.27606</v>
      </c>
      <c r="L16" s="10">
        <v>14256.63447</v>
      </c>
      <c r="M16" s="10">
        <v>33837.9923</v>
      </c>
      <c r="N16" s="11"/>
      <c r="O16" s="11"/>
      <c r="P16" s="11"/>
      <c r="Q16" s="11"/>
    </row>
    <row r="17" spans="1:17" ht="12.75">
      <c r="A17" s="17" t="s">
        <v>21</v>
      </c>
      <c r="B17" s="10">
        <v>1087504.67153</v>
      </c>
      <c r="C17" s="10">
        <v>937605.65623</v>
      </c>
      <c r="D17" s="10">
        <v>84707.68391999998</v>
      </c>
      <c r="E17" s="10">
        <v>7804.23971</v>
      </c>
      <c r="F17" s="10">
        <v>10304.30556</v>
      </c>
      <c r="G17" s="10">
        <v>19247.27595</v>
      </c>
      <c r="H17" s="10">
        <v>9900.99399</v>
      </c>
      <c r="I17" s="10">
        <v>1469.6624500000003</v>
      </c>
      <c r="J17" s="10">
        <v>6574.66827</v>
      </c>
      <c r="K17" s="10">
        <v>4827.85695</v>
      </c>
      <c r="L17" s="10">
        <v>1642.1497700000002</v>
      </c>
      <c r="M17" s="10">
        <v>3420.17873</v>
      </c>
      <c r="N17" s="11"/>
      <c r="O17" s="11"/>
      <c r="P17" s="11"/>
      <c r="Q17" s="11"/>
    </row>
    <row r="18" spans="1:17" ht="12.75">
      <c r="A18" s="17" t="s">
        <v>22</v>
      </c>
      <c r="B18" s="10">
        <v>1026094.32211</v>
      </c>
      <c r="C18" s="10">
        <v>878701.2680899999</v>
      </c>
      <c r="D18" s="10">
        <v>83985.87204999999</v>
      </c>
      <c r="E18" s="10">
        <v>7661.92246</v>
      </c>
      <c r="F18" s="10">
        <v>10138.49998</v>
      </c>
      <c r="G18" s="10">
        <v>18418.96184</v>
      </c>
      <c r="H18" s="10">
        <v>9466.54578</v>
      </c>
      <c r="I18" s="10">
        <v>1455.52501</v>
      </c>
      <c r="J18" s="10">
        <v>6538.20886</v>
      </c>
      <c r="K18" s="10">
        <v>4721.26736</v>
      </c>
      <c r="L18" s="10">
        <v>1598.83706</v>
      </c>
      <c r="M18" s="10">
        <v>3407.41362</v>
      </c>
      <c r="N18" s="11"/>
      <c r="O18" s="11"/>
      <c r="P18" s="11"/>
      <c r="Q18" s="11"/>
    </row>
    <row r="19" spans="1:17" ht="12.75">
      <c r="A19" s="17" t="s">
        <v>23</v>
      </c>
      <c r="B19" s="10">
        <v>6982.58899</v>
      </c>
      <c r="C19" s="10">
        <v>6107.4193700000005</v>
      </c>
      <c r="D19" s="10">
        <v>124.25932000000002</v>
      </c>
      <c r="E19" s="10">
        <v>58.84008</v>
      </c>
      <c r="F19" s="10">
        <v>53.0433</v>
      </c>
      <c r="G19" s="10">
        <v>341.47231</v>
      </c>
      <c r="H19" s="10">
        <v>214.67854</v>
      </c>
      <c r="I19" s="10">
        <v>7.3936</v>
      </c>
      <c r="J19" s="10">
        <v>32.215540000000004</v>
      </c>
      <c r="K19" s="10">
        <v>43.64872</v>
      </c>
      <c r="L19" s="10">
        <v>0.01734</v>
      </c>
      <c r="M19" s="10">
        <v>-0.39913</v>
      </c>
      <c r="N19" s="11"/>
      <c r="O19" s="11"/>
      <c r="P19" s="11"/>
      <c r="Q19" s="11"/>
    </row>
    <row r="20" spans="1:17" ht="12.75">
      <c r="A20" s="17" t="s">
        <v>24</v>
      </c>
      <c r="B20" s="10">
        <v>54427.76043</v>
      </c>
      <c r="C20" s="10">
        <v>52796.96877</v>
      </c>
      <c r="D20" s="10">
        <v>597.5525499999999</v>
      </c>
      <c r="E20" s="10">
        <v>83.47717</v>
      </c>
      <c r="F20" s="10">
        <v>112.76228</v>
      </c>
      <c r="G20" s="10">
        <v>486.84180000000003</v>
      </c>
      <c r="H20" s="10">
        <v>219.76967000000002</v>
      </c>
      <c r="I20" s="10">
        <v>6.74384</v>
      </c>
      <c r="J20" s="10">
        <v>4.24387</v>
      </c>
      <c r="K20" s="10">
        <v>62.94087</v>
      </c>
      <c r="L20" s="10">
        <v>43.295370000000005</v>
      </c>
      <c r="M20" s="10">
        <v>13.16424</v>
      </c>
      <c r="N20" s="11"/>
      <c r="O20" s="11"/>
      <c r="P20" s="11"/>
      <c r="Q20" s="11"/>
    </row>
    <row r="21" spans="1:17" ht="12.75">
      <c r="A21" s="17" t="s">
        <v>25</v>
      </c>
      <c r="B21" s="10">
        <v>546735.9533999999</v>
      </c>
      <c r="C21" s="10">
        <v>495465.68977</v>
      </c>
      <c r="D21" s="10">
        <v>29017.572159999996</v>
      </c>
      <c r="E21" s="10">
        <v>3078.7224499999998</v>
      </c>
      <c r="F21" s="10">
        <v>3591.29667</v>
      </c>
      <c r="G21" s="10">
        <v>3515.9987800000004</v>
      </c>
      <c r="H21" s="10">
        <v>1230.08651</v>
      </c>
      <c r="I21" s="10">
        <v>204.38029</v>
      </c>
      <c r="J21" s="10">
        <v>9046.288700000001</v>
      </c>
      <c r="K21" s="10">
        <v>548.04581</v>
      </c>
      <c r="L21" s="10">
        <v>334.19674</v>
      </c>
      <c r="M21" s="10">
        <v>703.67552</v>
      </c>
      <c r="N21" s="11"/>
      <c r="O21" s="11"/>
      <c r="P21" s="11"/>
      <c r="Q21" s="11"/>
    </row>
    <row r="22" spans="1:17" ht="12.75">
      <c r="A22" s="17" t="s">
        <v>26</v>
      </c>
      <c r="B22" s="10">
        <v>136837.64938</v>
      </c>
      <c r="C22" s="10">
        <v>113921.90927999999</v>
      </c>
      <c r="D22" s="10">
        <v>25622.88692</v>
      </c>
      <c r="E22" s="10">
        <v>828.54594</v>
      </c>
      <c r="F22" s="10">
        <v>-340.98725</v>
      </c>
      <c r="G22" s="10">
        <v>-2346.56286</v>
      </c>
      <c r="H22" s="10">
        <v>-1163.46352</v>
      </c>
      <c r="I22" s="10">
        <v>177.03003</v>
      </c>
      <c r="J22" s="10">
        <v>842.1692899999999</v>
      </c>
      <c r="K22" s="10">
        <v>-245.82467</v>
      </c>
      <c r="L22" s="10">
        <v>36.14898</v>
      </c>
      <c r="M22" s="10">
        <v>-494.20276</v>
      </c>
      <c r="N22" s="11"/>
      <c r="O22" s="11"/>
      <c r="P22" s="11"/>
      <c r="Q22" s="11"/>
    </row>
    <row r="23" spans="1:17" ht="12.75">
      <c r="A23" s="17" t="s">
        <v>27</v>
      </c>
      <c r="B23" s="10">
        <v>15020.666770000002</v>
      </c>
      <c r="C23" s="10">
        <v>8691.521060000001</v>
      </c>
      <c r="D23" s="10">
        <v>203.95341000000002</v>
      </c>
      <c r="E23" s="10">
        <v>295.48904</v>
      </c>
      <c r="F23" s="10">
        <v>250.57977</v>
      </c>
      <c r="G23" s="10">
        <v>162.89917</v>
      </c>
      <c r="H23" s="10">
        <v>55.0028</v>
      </c>
      <c r="I23" s="10">
        <v>0.9207000000000001</v>
      </c>
      <c r="J23" s="10">
        <v>5226.527070000001</v>
      </c>
      <c r="K23" s="10">
        <v>57.48569</v>
      </c>
      <c r="L23" s="10">
        <v>26.351889999999997</v>
      </c>
      <c r="M23" s="10">
        <v>49.936170000000004</v>
      </c>
      <c r="N23" s="11"/>
      <c r="O23" s="11"/>
      <c r="P23" s="11"/>
      <c r="Q23" s="11"/>
    </row>
    <row r="24" spans="1:17" ht="12.75">
      <c r="A24" s="17" t="s">
        <v>28</v>
      </c>
      <c r="B24" s="10">
        <v>1087.44173</v>
      </c>
      <c r="C24" s="10">
        <v>750.41282</v>
      </c>
      <c r="D24" s="10">
        <v>101.12304</v>
      </c>
      <c r="E24" s="10">
        <v>9.0733</v>
      </c>
      <c r="F24" s="10">
        <v>8.17636</v>
      </c>
      <c r="G24" s="10">
        <v>185.80265</v>
      </c>
      <c r="H24" s="10">
        <v>25.38308</v>
      </c>
      <c r="I24" s="10">
        <v>0</v>
      </c>
      <c r="J24" s="10">
        <v>0.07394</v>
      </c>
      <c r="K24" s="10">
        <v>7.24866</v>
      </c>
      <c r="L24" s="10">
        <v>0.14788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379751.36072</v>
      </c>
      <c r="C25" s="10">
        <v>363461.45068</v>
      </c>
      <c r="D25" s="10">
        <v>1544.21792</v>
      </c>
      <c r="E25" s="10">
        <v>1605.9732199999999</v>
      </c>
      <c r="F25" s="10">
        <v>3277.31329</v>
      </c>
      <c r="G25" s="10">
        <v>4421.40531</v>
      </c>
      <c r="H25" s="10">
        <v>1323.1271</v>
      </c>
      <c r="I25" s="10">
        <v>23.226589999999998</v>
      </c>
      <c r="J25" s="10">
        <v>2953.9093999999996</v>
      </c>
      <c r="K25" s="10">
        <v>713.18313</v>
      </c>
      <c r="L25" s="10">
        <v>165.83755</v>
      </c>
      <c r="M25" s="10">
        <v>261.71653000000003</v>
      </c>
      <c r="N25" s="11"/>
      <c r="O25" s="11"/>
      <c r="P25" s="11"/>
      <c r="Q25" s="11"/>
    </row>
    <row r="26" spans="1:17" ht="12.75">
      <c r="A26" s="17" t="s">
        <v>30</v>
      </c>
      <c r="B26" s="10">
        <v>14038.8348</v>
      </c>
      <c r="C26" s="10">
        <v>8640.39593</v>
      </c>
      <c r="D26" s="10">
        <v>1545.39087</v>
      </c>
      <c r="E26" s="10">
        <v>339.64095000000003</v>
      </c>
      <c r="F26" s="10">
        <v>396.2145</v>
      </c>
      <c r="G26" s="10">
        <v>1092.45451</v>
      </c>
      <c r="H26" s="10">
        <v>990.03705</v>
      </c>
      <c r="I26" s="10">
        <v>3.20297</v>
      </c>
      <c r="J26" s="10">
        <v>23.609</v>
      </c>
      <c r="K26" s="10">
        <v>15.953</v>
      </c>
      <c r="L26" s="10">
        <v>105.71044</v>
      </c>
      <c r="M26" s="10">
        <v>886.2255799999999</v>
      </c>
      <c r="N26" s="11"/>
      <c r="O26" s="11"/>
      <c r="P26" s="11"/>
      <c r="Q26" s="11"/>
    </row>
    <row r="27" spans="1:17" ht="12.75">
      <c r="A27" s="17" t="s">
        <v>31</v>
      </c>
      <c r="B27" s="10">
        <v>242401.07359999997</v>
      </c>
      <c r="C27" s="10">
        <v>161894.67802999998</v>
      </c>
      <c r="D27" s="10">
        <v>54693.361000000004</v>
      </c>
      <c r="E27" s="10">
        <v>7101.535739999999</v>
      </c>
      <c r="F27" s="10">
        <v>5117.17796</v>
      </c>
      <c r="G27" s="10">
        <v>2502.54123</v>
      </c>
      <c r="H27" s="10">
        <v>1607.23504</v>
      </c>
      <c r="I27" s="10">
        <v>1021.8844999999999</v>
      </c>
      <c r="J27" s="10">
        <v>5381.46551</v>
      </c>
      <c r="K27" s="10">
        <v>921.1068499999998</v>
      </c>
      <c r="L27" s="10">
        <v>626.94676</v>
      </c>
      <c r="M27" s="10">
        <v>1533.1409800000001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19050885.727049995</v>
      </c>
      <c r="C29" s="10">
        <v>15926565.789639998</v>
      </c>
      <c r="D29" s="10">
        <v>1015533.6142000001</v>
      </c>
      <c r="E29" s="10">
        <v>310924.45725</v>
      </c>
      <c r="F29" s="10">
        <v>420079.44436</v>
      </c>
      <c r="G29" s="10">
        <v>470709.21872999996</v>
      </c>
      <c r="H29" s="10">
        <v>212374.9178</v>
      </c>
      <c r="I29" s="10">
        <v>56242.07783999999</v>
      </c>
      <c r="J29" s="10">
        <v>274276.07550000004</v>
      </c>
      <c r="K29" s="10">
        <v>145693.29259</v>
      </c>
      <c r="L29" s="10">
        <v>63844.18733</v>
      </c>
      <c r="M29" s="10">
        <v>154642.65181</v>
      </c>
      <c r="N29" s="11"/>
      <c r="O29" s="11"/>
      <c r="P29" s="11"/>
      <c r="Q29" s="11"/>
    </row>
    <row r="30" spans="1:17" ht="12.75">
      <c r="A30" s="17" t="s">
        <v>34</v>
      </c>
      <c r="B30" s="10">
        <v>15608108.534369998</v>
      </c>
      <c r="C30" s="10">
        <v>12674586.88785</v>
      </c>
      <c r="D30" s="10">
        <v>968469.12524</v>
      </c>
      <c r="E30" s="10">
        <v>296724.82386</v>
      </c>
      <c r="F30" s="10">
        <v>392663.92</v>
      </c>
      <c r="G30" s="10">
        <v>421197.40624000004</v>
      </c>
      <c r="H30" s="10">
        <v>186584.82358999999</v>
      </c>
      <c r="I30" s="10">
        <v>54978.64106</v>
      </c>
      <c r="J30" s="10">
        <v>269337.07444</v>
      </c>
      <c r="K30" s="10">
        <v>138331.67091</v>
      </c>
      <c r="L30" s="10">
        <v>61318.15849</v>
      </c>
      <c r="M30" s="10">
        <v>143916.00269</v>
      </c>
      <c r="N30" s="11"/>
      <c r="O30" s="11"/>
      <c r="P30" s="11"/>
      <c r="Q30" s="11"/>
    </row>
    <row r="31" spans="1:17" ht="12.75">
      <c r="A31" s="17" t="s">
        <v>35</v>
      </c>
      <c r="B31" s="10">
        <v>14962587.452000001</v>
      </c>
      <c r="C31" s="10">
        <v>12175256.1153</v>
      </c>
      <c r="D31" s="10">
        <v>937020.1452799999</v>
      </c>
      <c r="E31" s="10">
        <v>286610.86758</v>
      </c>
      <c r="F31" s="10">
        <v>365642.11778</v>
      </c>
      <c r="G31" s="10">
        <v>399245.77511000005</v>
      </c>
      <c r="H31" s="10">
        <v>174360.27396999998</v>
      </c>
      <c r="I31" s="10">
        <v>50726.595570000005</v>
      </c>
      <c r="J31" s="10">
        <v>251906.67101000002</v>
      </c>
      <c r="K31" s="10">
        <v>130076.02604</v>
      </c>
      <c r="L31" s="10">
        <v>57879.17292</v>
      </c>
      <c r="M31" s="10">
        <v>133863.69144</v>
      </c>
      <c r="N31" s="11"/>
      <c r="O31" s="11"/>
      <c r="P31" s="11"/>
      <c r="Q31" s="11"/>
    </row>
    <row r="32" spans="1:17" ht="12.75">
      <c r="A32" s="17" t="s">
        <v>36</v>
      </c>
      <c r="B32" s="10">
        <v>645521.08241</v>
      </c>
      <c r="C32" s="10">
        <v>499330.77255</v>
      </c>
      <c r="D32" s="10">
        <v>31448.97997</v>
      </c>
      <c r="E32" s="10">
        <v>10113.95628</v>
      </c>
      <c r="F32" s="10">
        <v>27021.802220000005</v>
      </c>
      <c r="G32" s="10">
        <v>21951.63114</v>
      </c>
      <c r="H32" s="10">
        <v>12224.54964</v>
      </c>
      <c r="I32" s="10">
        <v>4252.0455</v>
      </c>
      <c r="J32" s="10">
        <v>17430.403440000002</v>
      </c>
      <c r="K32" s="10">
        <v>8255.64487</v>
      </c>
      <c r="L32" s="10">
        <v>3438.9855500000003</v>
      </c>
      <c r="M32" s="10">
        <v>10052.31125</v>
      </c>
      <c r="N32" s="11"/>
      <c r="O32" s="11"/>
      <c r="P32" s="11"/>
      <c r="Q32" s="11"/>
    </row>
    <row r="33" spans="1:17" ht="12.75">
      <c r="A33" s="17" t="s">
        <v>37</v>
      </c>
      <c r="B33" s="10">
        <v>2925976.88579</v>
      </c>
      <c r="C33" s="10">
        <v>2813418.32912</v>
      </c>
      <c r="D33" s="10">
        <v>28141.52222</v>
      </c>
      <c r="E33" s="10">
        <v>6947.273279999999</v>
      </c>
      <c r="F33" s="10">
        <v>15258.34287</v>
      </c>
      <c r="G33" s="10">
        <v>33804.38531</v>
      </c>
      <c r="H33" s="10">
        <v>15593.29851</v>
      </c>
      <c r="I33" s="10">
        <v>923.69979</v>
      </c>
      <c r="J33" s="10">
        <v>3160.07926</v>
      </c>
      <c r="K33" s="10">
        <v>6118.6670699999995</v>
      </c>
      <c r="L33" s="10">
        <v>970.9117</v>
      </c>
      <c r="M33" s="10">
        <v>1640.37666</v>
      </c>
      <c r="N33" s="11"/>
      <c r="O33" s="11"/>
      <c r="P33" s="11"/>
      <c r="Q33" s="11"/>
    </row>
    <row r="34" spans="1:17" ht="12.75">
      <c r="A34" s="17" t="s">
        <v>38</v>
      </c>
      <c r="B34" s="10">
        <v>2860349.57708</v>
      </c>
      <c r="C34" s="10">
        <v>2749429.37819</v>
      </c>
      <c r="D34" s="10">
        <v>27545.06483</v>
      </c>
      <c r="E34" s="10">
        <v>6863.62022</v>
      </c>
      <c r="F34" s="10">
        <v>15117.99109</v>
      </c>
      <c r="G34" s="10">
        <v>33313.90781</v>
      </c>
      <c r="H34" s="10">
        <v>15360.67628</v>
      </c>
      <c r="I34" s="10">
        <v>921.86907</v>
      </c>
      <c r="J34" s="10">
        <v>3136.62218</v>
      </c>
      <c r="K34" s="10">
        <v>6052.1699</v>
      </c>
      <c r="L34" s="10">
        <v>968.10061</v>
      </c>
      <c r="M34" s="10">
        <v>1640.1769</v>
      </c>
      <c r="N34" s="11"/>
      <c r="O34" s="11"/>
      <c r="P34" s="11"/>
      <c r="Q34" s="11"/>
    </row>
    <row r="35" spans="1:17" ht="12.75">
      <c r="A35" s="17" t="s">
        <v>39</v>
      </c>
      <c r="B35" s="10">
        <v>65627.30871</v>
      </c>
      <c r="C35" s="10">
        <v>63988.95093</v>
      </c>
      <c r="D35" s="10">
        <v>596.45739</v>
      </c>
      <c r="E35" s="10">
        <v>83.65306000000001</v>
      </c>
      <c r="F35" s="10">
        <v>140.35178000000002</v>
      </c>
      <c r="G35" s="10">
        <v>490.4775</v>
      </c>
      <c r="H35" s="10">
        <v>232.62223</v>
      </c>
      <c r="I35" s="10">
        <v>1.83072</v>
      </c>
      <c r="J35" s="10">
        <v>23.45708</v>
      </c>
      <c r="K35" s="10">
        <v>66.49717</v>
      </c>
      <c r="L35" s="10">
        <v>2.81109</v>
      </c>
      <c r="M35" s="10">
        <v>0.19976</v>
      </c>
      <c r="N35" s="11"/>
      <c r="O35" s="11"/>
      <c r="P35" s="11"/>
      <c r="Q35" s="11"/>
    </row>
    <row r="36" spans="1:17" ht="12.75">
      <c r="A36" s="17" t="s">
        <v>40</v>
      </c>
      <c r="B36" s="10">
        <v>516800.30689</v>
      </c>
      <c r="C36" s="10">
        <v>438560.5727</v>
      </c>
      <c r="D36" s="10">
        <v>18922.96672</v>
      </c>
      <c r="E36" s="10">
        <v>7252.36005</v>
      </c>
      <c r="F36" s="10">
        <v>12157.181559999999</v>
      </c>
      <c r="G36" s="10">
        <v>15707.427149999998</v>
      </c>
      <c r="H36" s="10">
        <v>10196.79574</v>
      </c>
      <c r="I36" s="10">
        <v>339.73697</v>
      </c>
      <c r="J36" s="10">
        <v>1778.9217699999997</v>
      </c>
      <c r="K36" s="10">
        <v>1242.9546</v>
      </c>
      <c r="L36" s="10">
        <v>1555.11717</v>
      </c>
      <c r="M36" s="10">
        <v>9086.27246</v>
      </c>
      <c r="N36" s="11"/>
      <c r="O36" s="11"/>
      <c r="P36" s="11"/>
      <c r="Q36" s="11"/>
    </row>
    <row r="37" spans="1:17" ht="12.75">
      <c r="A37" s="17" t="s">
        <v>41</v>
      </c>
      <c r="B37" s="10">
        <v>219213.89304000002</v>
      </c>
      <c r="C37" s="10">
        <v>178746.22314000002</v>
      </c>
      <c r="D37" s="10">
        <v>6962.83145</v>
      </c>
      <c r="E37" s="10">
        <v>4024.98097</v>
      </c>
      <c r="F37" s="10">
        <v>7554.33494</v>
      </c>
      <c r="G37" s="10">
        <v>8335.79646</v>
      </c>
      <c r="H37" s="10">
        <v>5959.80807</v>
      </c>
      <c r="I37" s="10">
        <v>176.02415999999997</v>
      </c>
      <c r="J37" s="10">
        <v>686.0962099999999</v>
      </c>
      <c r="K37" s="10">
        <v>792.49839</v>
      </c>
      <c r="L37" s="10">
        <v>698.8534099999999</v>
      </c>
      <c r="M37" s="10">
        <v>5276.44584</v>
      </c>
      <c r="N37" s="11"/>
      <c r="O37" s="11"/>
      <c r="P37" s="11"/>
      <c r="Q37" s="11"/>
    </row>
    <row r="38" spans="1:17" ht="12.75">
      <c r="A38" s="17" t="s">
        <v>42</v>
      </c>
      <c r="B38" s="10">
        <v>2441.1565600000004</v>
      </c>
      <c r="C38" s="10">
        <v>1106.62713</v>
      </c>
      <c r="D38" s="10">
        <v>1193.9691200000002</v>
      </c>
      <c r="E38" s="10">
        <v>11.25509</v>
      </c>
      <c r="F38" s="10">
        <v>10.1234</v>
      </c>
      <c r="G38" s="10">
        <v>73.60479</v>
      </c>
      <c r="H38" s="10">
        <v>31.486790000000003</v>
      </c>
      <c r="I38" s="10">
        <v>0</v>
      </c>
      <c r="J38" s="10">
        <v>0.14194</v>
      </c>
      <c r="K38" s="10">
        <v>13.66442</v>
      </c>
      <c r="L38" s="10">
        <v>0.28388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106081.38698</v>
      </c>
      <c r="C39" s="10">
        <v>86326.20137</v>
      </c>
      <c r="D39" s="10">
        <v>4124.620800000001</v>
      </c>
      <c r="E39" s="10">
        <v>937.7039199999999</v>
      </c>
      <c r="F39" s="10">
        <v>3272.58969</v>
      </c>
      <c r="G39" s="10">
        <v>3890.34881</v>
      </c>
      <c r="H39" s="10">
        <v>3381.33146</v>
      </c>
      <c r="I39" s="10">
        <v>34.010220000000004</v>
      </c>
      <c r="J39" s="10">
        <v>193.87988</v>
      </c>
      <c r="K39" s="10">
        <v>77.01203</v>
      </c>
      <c r="L39" s="10">
        <v>703.53212</v>
      </c>
      <c r="M39" s="10">
        <v>3140.15668</v>
      </c>
      <c r="N39" s="11"/>
      <c r="O39" s="11"/>
      <c r="P39" s="11"/>
      <c r="Q39" s="11"/>
    </row>
    <row r="40" spans="1:17" ht="12.75">
      <c r="A40" s="17" t="s">
        <v>44</v>
      </c>
      <c r="B40" s="10">
        <v>157764.62860999999</v>
      </c>
      <c r="C40" s="10">
        <v>147215.96821999998</v>
      </c>
      <c r="D40" s="10">
        <v>2545.45846</v>
      </c>
      <c r="E40" s="10">
        <v>2184.13</v>
      </c>
      <c r="F40" s="10">
        <v>701.7325800000001</v>
      </c>
      <c r="G40" s="10">
        <v>2792.8134099999997</v>
      </c>
      <c r="H40" s="10">
        <v>506.70524</v>
      </c>
      <c r="I40" s="10">
        <v>129.05058</v>
      </c>
      <c r="J40" s="10">
        <v>870.5052599999999</v>
      </c>
      <c r="K40" s="10">
        <v>359.01376999999997</v>
      </c>
      <c r="L40" s="10">
        <v>89.76053999999999</v>
      </c>
      <c r="M40" s="10">
        <v>369.49055</v>
      </c>
      <c r="N40" s="11"/>
      <c r="O40" s="11"/>
      <c r="P40" s="11"/>
      <c r="Q40" s="11"/>
    </row>
    <row r="41" spans="1:17" ht="12.75">
      <c r="A41" s="17" t="s">
        <v>45</v>
      </c>
      <c r="B41" s="10">
        <v>31299.2417</v>
      </c>
      <c r="C41" s="10">
        <v>25165.55284</v>
      </c>
      <c r="D41" s="10">
        <v>4096.0868900000005</v>
      </c>
      <c r="E41" s="10">
        <v>94.29007</v>
      </c>
      <c r="F41" s="10">
        <v>618.40095</v>
      </c>
      <c r="G41" s="10">
        <v>614.8636799999999</v>
      </c>
      <c r="H41" s="10">
        <v>317.46418</v>
      </c>
      <c r="I41" s="10">
        <v>0.65201</v>
      </c>
      <c r="J41" s="10">
        <v>28.29848</v>
      </c>
      <c r="K41" s="10">
        <v>0.76599</v>
      </c>
      <c r="L41" s="10">
        <v>62.687219999999996</v>
      </c>
      <c r="M41" s="10">
        <v>300.17939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1583919.8171199989</v>
      </c>
      <c r="C44" s="10">
        <v>1247510.7370999996</v>
      </c>
      <c r="D44" s="10">
        <v>273480.50405999995</v>
      </c>
      <c r="E44" s="10">
        <v>20595.23191000003</v>
      </c>
      <c r="F44" s="10">
        <v>14556.474470000074</v>
      </c>
      <c r="G44" s="10">
        <v>7157.714849999989</v>
      </c>
      <c r="H44" s="10">
        <v>3212.522019999975</v>
      </c>
      <c r="I44" s="10">
        <v>1713.5632900000055</v>
      </c>
      <c r="J44" s="10">
        <v>13217.632199999993</v>
      </c>
      <c r="K44" s="10">
        <v>-847.3977100000193</v>
      </c>
      <c r="L44" s="10">
        <v>1521.6865099999995</v>
      </c>
      <c r="M44" s="10">
        <v>1801.1484199999832</v>
      </c>
      <c r="N44" s="11"/>
      <c r="O44" s="11"/>
      <c r="P44" s="11"/>
      <c r="Q44" s="11"/>
    </row>
    <row r="45" spans="1:17" ht="12.75">
      <c r="A45" s="17" t="s">
        <v>48</v>
      </c>
      <c r="B45" s="10">
        <v>1838472.2142600003</v>
      </c>
      <c r="C45" s="10">
        <v>1875812.67289</v>
      </c>
      <c r="D45" s="10">
        <v>-56566.16169999998</v>
      </c>
      <c r="E45" s="10">
        <v>-856.9664300000004</v>
      </c>
      <c r="F45" s="10">
        <v>4954.03731</v>
      </c>
      <c r="G45" s="10">
        <v>14557.109359999999</v>
      </c>
      <c r="H45" s="10">
        <v>5692.30452</v>
      </c>
      <c r="I45" s="10">
        <v>-545.9626600000003</v>
      </c>
      <c r="J45" s="10">
        <v>-3414.58901</v>
      </c>
      <c r="K45" s="10">
        <v>1290.8101199999992</v>
      </c>
      <c r="L45" s="10">
        <v>-671.2380700000002</v>
      </c>
      <c r="M45" s="10">
        <v>-1779.8020700000002</v>
      </c>
      <c r="N45" s="11"/>
      <c r="O45" s="11"/>
      <c r="P45" s="11"/>
      <c r="Q45" s="11"/>
    </row>
    <row r="46" spans="1:17" ht="12.75">
      <c r="A46" s="17" t="s">
        <v>49</v>
      </c>
      <c r="B46" s="10">
        <v>3422392.031379999</v>
      </c>
      <c r="C46" s="10">
        <v>3123323.4099899996</v>
      </c>
      <c r="D46" s="10">
        <v>216914.34235999995</v>
      </c>
      <c r="E46" s="10">
        <v>19738.26548000003</v>
      </c>
      <c r="F46" s="10">
        <v>19510.511780000073</v>
      </c>
      <c r="G46" s="10">
        <v>21714.824209999988</v>
      </c>
      <c r="H46" s="10">
        <v>8904.826539999975</v>
      </c>
      <c r="I46" s="10">
        <v>1167.6006300000054</v>
      </c>
      <c r="J46" s="10">
        <v>9803.043189999993</v>
      </c>
      <c r="K46" s="10">
        <v>443.4124099999799</v>
      </c>
      <c r="L46" s="10">
        <v>850.4484399999993</v>
      </c>
      <c r="M46" s="10">
        <v>21.346349999982976</v>
      </c>
      <c r="N46" s="11"/>
      <c r="O46" s="11"/>
      <c r="P46" s="11"/>
      <c r="Q46" s="11"/>
    </row>
    <row r="47" spans="1:17" ht="12.75">
      <c r="A47" s="17" t="s">
        <v>50</v>
      </c>
      <c r="B47" s="10">
        <v>-29935.646509999875</v>
      </c>
      <c r="C47" s="10">
        <v>-56905.11706999998</v>
      </c>
      <c r="D47" s="10">
        <v>-10094.605439999996</v>
      </c>
      <c r="E47" s="10">
        <v>4173.6376</v>
      </c>
      <c r="F47" s="10">
        <v>8565.88489</v>
      </c>
      <c r="G47" s="10">
        <v>12191.428369999998</v>
      </c>
      <c r="H47" s="10">
        <v>8966.70923</v>
      </c>
      <c r="I47" s="10">
        <v>135.35667999999998</v>
      </c>
      <c r="J47" s="10">
        <v>-7267.366930000001</v>
      </c>
      <c r="K47" s="10">
        <v>694.9087900000001</v>
      </c>
      <c r="L47" s="10">
        <v>1220.9204300000001</v>
      </c>
      <c r="M47" s="10">
        <v>8382.59694</v>
      </c>
      <c r="N47" s="11"/>
      <c r="O47" s="11"/>
      <c r="P47" s="11"/>
      <c r="Q47" s="11"/>
    </row>
    <row r="48" spans="1:17" ht="12.75">
      <c r="A48" s="17" t="s">
        <v>51</v>
      </c>
      <c r="B48" s="10">
        <v>3392456.3848699993</v>
      </c>
      <c r="C48" s="10">
        <v>3066418.2929199995</v>
      </c>
      <c r="D48" s="10">
        <v>206819.73691999997</v>
      </c>
      <c r="E48" s="10">
        <v>23911.903080000033</v>
      </c>
      <c r="F48" s="10">
        <v>28076.396670000075</v>
      </c>
      <c r="G48" s="10">
        <v>33906.252579999986</v>
      </c>
      <c r="H48" s="10">
        <v>17871.535769999973</v>
      </c>
      <c r="I48" s="10">
        <v>1302.9573100000052</v>
      </c>
      <c r="J48" s="10">
        <v>2535.676259999992</v>
      </c>
      <c r="K48" s="10">
        <v>1138.3211999999799</v>
      </c>
      <c r="L48" s="10">
        <v>2071.3688699999993</v>
      </c>
      <c r="M48" s="10">
        <v>8403.943289999983</v>
      </c>
      <c r="N48" s="11"/>
      <c r="O48" s="11"/>
      <c r="P48" s="11"/>
      <c r="Q48" s="11"/>
    </row>
    <row r="49" spans="1:17" ht="12.75">
      <c r="A49" s="17" t="s">
        <v>52</v>
      </c>
      <c r="B49" s="10">
        <v>3150055.3112699995</v>
      </c>
      <c r="C49" s="10">
        <v>2904523.6148899994</v>
      </c>
      <c r="D49" s="10">
        <v>152126.37591999996</v>
      </c>
      <c r="E49" s="10">
        <v>16810.367340000033</v>
      </c>
      <c r="F49" s="10">
        <v>22959.218710000074</v>
      </c>
      <c r="G49" s="10">
        <v>31403.711349999987</v>
      </c>
      <c r="H49" s="10">
        <v>16264.300729999974</v>
      </c>
      <c r="I49" s="10">
        <v>281.07281000000535</v>
      </c>
      <c r="J49" s="10">
        <v>-2845.789250000008</v>
      </c>
      <c r="K49" s="10">
        <v>217.21434999998007</v>
      </c>
      <c r="L49" s="10">
        <v>1444.4221099999993</v>
      </c>
      <c r="M49" s="10">
        <v>6870.802309999983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52189950.82599002</v>
      </c>
      <c r="C10" s="10">
        <v>19363742.43340999</v>
      </c>
      <c r="D10" s="10">
        <v>6436985.460840001</v>
      </c>
      <c r="E10" s="10">
        <v>8634825.03627</v>
      </c>
      <c r="F10" s="10">
        <v>12189148.359170007</v>
      </c>
      <c r="G10" s="10">
        <v>1295596.0377699996</v>
      </c>
      <c r="H10" s="10">
        <v>67805.13582000001</v>
      </c>
      <c r="I10" s="10">
        <v>1248219.0152499997</v>
      </c>
      <c r="J10" s="10">
        <v>1539288.4364300002</v>
      </c>
      <c r="K10" s="10">
        <v>972073.4389499999</v>
      </c>
      <c r="L10" s="10">
        <v>73809.55451000003</v>
      </c>
      <c r="M10" s="10">
        <v>368457.91757</v>
      </c>
      <c r="N10" s="11"/>
      <c r="O10" s="11"/>
      <c r="P10" s="11"/>
      <c r="Q10" s="11"/>
    </row>
    <row r="11" spans="1:17" ht="12.75">
      <c r="A11" s="17" t="s">
        <v>15</v>
      </c>
      <c r="B11" s="10">
        <v>50216774.69814</v>
      </c>
      <c r="C11" s="10">
        <v>18641320.72972</v>
      </c>
      <c r="D11" s="10">
        <v>6211985.497880001</v>
      </c>
      <c r="E11" s="10">
        <v>8327946.704089999</v>
      </c>
      <c r="F11" s="10">
        <v>11718624.145170003</v>
      </c>
      <c r="G11" s="10">
        <v>1225009.07892</v>
      </c>
      <c r="H11" s="10">
        <v>66138.50171999999</v>
      </c>
      <c r="I11" s="10">
        <v>1196736.0540199997</v>
      </c>
      <c r="J11" s="10">
        <v>1454481.0329400003</v>
      </c>
      <c r="K11" s="10">
        <v>943434.7173799999</v>
      </c>
      <c r="L11" s="10">
        <v>71592.52586000001</v>
      </c>
      <c r="M11" s="10">
        <v>359505.71043999994</v>
      </c>
      <c r="N11" s="11"/>
      <c r="O11" s="11"/>
      <c r="P11" s="11"/>
      <c r="Q11" s="11"/>
    </row>
    <row r="12" spans="1:17" ht="12.75">
      <c r="A12" s="17" t="s">
        <v>16</v>
      </c>
      <c r="B12" s="10">
        <v>30452649.87362001</v>
      </c>
      <c r="C12" s="10">
        <v>11284222.174700001</v>
      </c>
      <c r="D12" s="10">
        <v>3861653.4923800007</v>
      </c>
      <c r="E12" s="10">
        <v>4889311.08843</v>
      </c>
      <c r="F12" s="10">
        <v>7028816.762600004</v>
      </c>
      <c r="G12" s="10">
        <v>705490.3878200002</v>
      </c>
      <c r="H12" s="10">
        <v>33825.52968999999</v>
      </c>
      <c r="I12" s="10">
        <v>860050.8527299997</v>
      </c>
      <c r="J12" s="10">
        <v>913821.1272200001</v>
      </c>
      <c r="K12" s="10">
        <v>591651.7423800001</v>
      </c>
      <c r="L12" s="10">
        <v>39788.377440000004</v>
      </c>
      <c r="M12" s="10">
        <v>244018.33822999996</v>
      </c>
      <c r="N12" s="11"/>
      <c r="O12" s="11"/>
      <c r="P12" s="11"/>
      <c r="Q12" s="11"/>
    </row>
    <row r="13" spans="1:17" ht="12.75">
      <c r="A13" s="17" t="s">
        <v>17</v>
      </c>
      <c r="B13" s="10">
        <v>9297602.474839991</v>
      </c>
      <c r="C13" s="10">
        <v>3326349.8592499997</v>
      </c>
      <c r="D13" s="10">
        <v>966839.44917</v>
      </c>
      <c r="E13" s="10">
        <v>1757457.6033099997</v>
      </c>
      <c r="F13" s="10">
        <v>2348155.300080001</v>
      </c>
      <c r="G13" s="10">
        <v>251809.09438999998</v>
      </c>
      <c r="H13" s="10">
        <v>16362.079849999998</v>
      </c>
      <c r="I13" s="10">
        <v>173358.18321999998</v>
      </c>
      <c r="J13" s="10">
        <v>204679.38841999994</v>
      </c>
      <c r="K13" s="10">
        <v>180992.8481</v>
      </c>
      <c r="L13" s="10">
        <v>15252.477780000001</v>
      </c>
      <c r="M13" s="10">
        <v>56346.19126999999</v>
      </c>
      <c r="N13" s="11"/>
      <c r="O13" s="11"/>
      <c r="P13" s="11"/>
      <c r="Q13" s="11"/>
    </row>
    <row r="14" spans="1:17" ht="12.75">
      <c r="A14" s="17" t="s">
        <v>18</v>
      </c>
      <c r="B14" s="10">
        <v>1542729.8210399991</v>
      </c>
      <c r="C14" s="10">
        <v>458312.1090900001</v>
      </c>
      <c r="D14" s="10">
        <v>168375.68175000008</v>
      </c>
      <c r="E14" s="10">
        <v>306130.1225499999</v>
      </c>
      <c r="F14" s="10">
        <v>432064.68503</v>
      </c>
      <c r="G14" s="10">
        <v>46672.61584</v>
      </c>
      <c r="H14" s="10">
        <v>2153.4109499999995</v>
      </c>
      <c r="I14" s="10">
        <v>33756.667960000006</v>
      </c>
      <c r="J14" s="10">
        <v>52624.736739999986</v>
      </c>
      <c r="K14" s="10">
        <v>26974.401229999996</v>
      </c>
      <c r="L14" s="10">
        <v>2813.49663</v>
      </c>
      <c r="M14" s="10">
        <v>12851.893269999999</v>
      </c>
      <c r="N14" s="11"/>
      <c r="O14" s="11"/>
      <c r="P14" s="11"/>
      <c r="Q14" s="11"/>
    </row>
    <row r="15" spans="1:17" ht="12.75">
      <c r="A15" s="17" t="s">
        <v>19</v>
      </c>
      <c r="B15" s="10">
        <v>230015.34370999984</v>
      </c>
      <c r="C15" s="10">
        <v>64387.79545999998</v>
      </c>
      <c r="D15" s="10">
        <v>78920.52896000001</v>
      </c>
      <c r="E15" s="10">
        <v>31418.33168999999</v>
      </c>
      <c r="F15" s="10">
        <v>29189.955960000007</v>
      </c>
      <c r="G15" s="10">
        <v>11858.176170000004</v>
      </c>
      <c r="H15" s="10">
        <v>349.13378000000006</v>
      </c>
      <c r="I15" s="10">
        <v>3811.6739300000013</v>
      </c>
      <c r="J15" s="10">
        <v>4893.9487</v>
      </c>
      <c r="K15" s="10">
        <v>3563.05503</v>
      </c>
      <c r="L15" s="10">
        <v>1419.7079899999999</v>
      </c>
      <c r="M15" s="10">
        <v>203.03604000000004</v>
      </c>
      <c r="N15" s="11"/>
      <c r="O15" s="11"/>
      <c r="P15" s="11"/>
      <c r="Q15" s="11"/>
    </row>
    <row r="16" spans="1:17" ht="12.75">
      <c r="A16" s="17" t="s">
        <v>20</v>
      </c>
      <c r="B16" s="10">
        <v>8693777.184930004</v>
      </c>
      <c r="C16" s="10">
        <v>3508048.7912199995</v>
      </c>
      <c r="D16" s="10">
        <v>1136196.3456200003</v>
      </c>
      <c r="E16" s="10">
        <v>1343629.5581100006</v>
      </c>
      <c r="F16" s="10">
        <v>1880397.441499999</v>
      </c>
      <c r="G16" s="10">
        <v>209178.80469999995</v>
      </c>
      <c r="H16" s="10">
        <v>13448.34745</v>
      </c>
      <c r="I16" s="10">
        <v>125758.67618000001</v>
      </c>
      <c r="J16" s="10">
        <v>278461.83186000003</v>
      </c>
      <c r="K16" s="10">
        <v>140252.67063999994</v>
      </c>
      <c r="L16" s="10">
        <v>12318.466019999998</v>
      </c>
      <c r="M16" s="10">
        <v>46086.25162999999</v>
      </c>
      <c r="N16" s="11"/>
      <c r="O16" s="11"/>
      <c r="P16" s="11"/>
      <c r="Q16" s="11"/>
    </row>
    <row r="17" spans="1:17" ht="12.75">
      <c r="A17" s="17" t="s">
        <v>21</v>
      </c>
      <c r="B17" s="10">
        <v>686430.3424099996</v>
      </c>
      <c r="C17" s="10">
        <v>206076.22156999997</v>
      </c>
      <c r="D17" s="10">
        <v>72645.30338</v>
      </c>
      <c r="E17" s="10">
        <v>124069.68567999995</v>
      </c>
      <c r="F17" s="10">
        <v>185592.35783000008</v>
      </c>
      <c r="G17" s="10">
        <v>16071.177070000002</v>
      </c>
      <c r="H17" s="10">
        <v>746.9345300000002</v>
      </c>
      <c r="I17" s="10">
        <v>18099.121440000003</v>
      </c>
      <c r="J17" s="10">
        <v>44465.063819999996</v>
      </c>
      <c r="K17" s="10">
        <v>13636.043409999997</v>
      </c>
      <c r="L17" s="10">
        <v>1173.68198</v>
      </c>
      <c r="M17" s="10">
        <v>3854.751700000002</v>
      </c>
      <c r="N17" s="11"/>
      <c r="O17" s="11"/>
      <c r="P17" s="11"/>
      <c r="Q17" s="11"/>
    </row>
    <row r="18" spans="1:17" ht="12.75">
      <c r="A18" s="17" t="s">
        <v>22</v>
      </c>
      <c r="B18" s="10">
        <v>608246.2154899995</v>
      </c>
      <c r="C18" s="10">
        <v>176567.22981999998</v>
      </c>
      <c r="D18" s="10">
        <v>65503.44533999999</v>
      </c>
      <c r="E18" s="10">
        <v>113957.97644999996</v>
      </c>
      <c r="F18" s="10">
        <v>161828.45150000008</v>
      </c>
      <c r="G18" s="10">
        <v>14275.33666</v>
      </c>
      <c r="H18" s="10">
        <v>745.1243800000002</v>
      </c>
      <c r="I18" s="10">
        <v>17417.804260000004</v>
      </c>
      <c r="J18" s="10">
        <v>39945.02189999999</v>
      </c>
      <c r="K18" s="10">
        <v>13481.284419999998</v>
      </c>
      <c r="L18" s="10">
        <v>1149.89613</v>
      </c>
      <c r="M18" s="10">
        <v>3374.644630000002</v>
      </c>
      <c r="N18" s="11"/>
      <c r="O18" s="11"/>
      <c r="P18" s="11"/>
      <c r="Q18" s="11"/>
    </row>
    <row r="19" spans="1:17" ht="12.75">
      <c r="A19" s="17" t="s">
        <v>23</v>
      </c>
      <c r="B19" s="10">
        <v>8962.452360000003</v>
      </c>
      <c r="C19" s="10">
        <v>5676.6506500000005</v>
      </c>
      <c r="D19" s="10">
        <v>-2077.470789999999</v>
      </c>
      <c r="E19" s="10">
        <v>1714.3975500000001</v>
      </c>
      <c r="F19" s="10">
        <v>2938.008710000001</v>
      </c>
      <c r="G19" s="10">
        <v>486.4307999999999</v>
      </c>
      <c r="H19" s="10">
        <v>0</v>
      </c>
      <c r="I19" s="10">
        <v>-332.92376</v>
      </c>
      <c r="J19" s="10">
        <v>8.54449</v>
      </c>
      <c r="K19" s="10">
        <v>82.72238</v>
      </c>
      <c r="L19" s="10">
        <v>0</v>
      </c>
      <c r="M19" s="10">
        <v>466.09233</v>
      </c>
      <c r="N19" s="11"/>
      <c r="O19" s="11"/>
      <c r="P19" s="11"/>
      <c r="Q19" s="11"/>
    </row>
    <row r="20" spans="1:17" ht="12.75">
      <c r="A20" s="17" t="s">
        <v>24</v>
      </c>
      <c r="B20" s="10">
        <v>69221.67456000004</v>
      </c>
      <c r="C20" s="10">
        <v>23832.341099999994</v>
      </c>
      <c r="D20" s="10">
        <v>9219.328830000002</v>
      </c>
      <c r="E20" s="10">
        <v>8397.311679999997</v>
      </c>
      <c r="F20" s="10">
        <v>20825.897619999996</v>
      </c>
      <c r="G20" s="10">
        <v>1309.40961</v>
      </c>
      <c r="H20" s="10">
        <v>1.8101500000000001</v>
      </c>
      <c r="I20" s="10">
        <v>1014.2409400000001</v>
      </c>
      <c r="J20" s="10">
        <v>4511.49743</v>
      </c>
      <c r="K20" s="10">
        <v>72.03661000000001</v>
      </c>
      <c r="L20" s="10">
        <v>23.785849999999996</v>
      </c>
      <c r="M20" s="10">
        <v>14.014740000000002</v>
      </c>
      <c r="N20" s="11"/>
      <c r="O20" s="11"/>
      <c r="P20" s="11"/>
      <c r="Q20" s="11"/>
    </row>
    <row r="21" spans="1:17" ht="12.75">
      <c r="A21" s="17" t="s">
        <v>25</v>
      </c>
      <c r="B21" s="10">
        <v>555009.6748000006</v>
      </c>
      <c r="C21" s="10">
        <v>245475.84267999997</v>
      </c>
      <c r="D21" s="10">
        <v>63088.79487999997</v>
      </c>
      <c r="E21" s="10">
        <v>79158.85382</v>
      </c>
      <c r="F21" s="10">
        <v>119900.16122000002</v>
      </c>
      <c r="G21" s="10">
        <v>30968.05066</v>
      </c>
      <c r="H21" s="10">
        <v>126.44347</v>
      </c>
      <c r="I21" s="10">
        <v>1732.2507599999997</v>
      </c>
      <c r="J21" s="10">
        <v>11525.531050000001</v>
      </c>
      <c r="K21" s="10">
        <v>2444.419120000001</v>
      </c>
      <c r="L21" s="10">
        <v>41.279309999999995</v>
      </c>
      <c r="M21" s="10">
        <v>548.0478299999999</v>
      </c>
      <c r="N21" s="11"/>
      <c r="O21" s="11"/>
      <c r="P21" s="11"/>
      <c r="Q21" s="11"/>
    </row>
    <row r="22" spans="1:17" ht="12.75">
      <c r="A22" s="17" t="s">
        <v>26</v>
      </c>
      <c r="B22" s="10">
        <v>116991.05258000005</v>
      </c>
      <c r="C22" s="10">
        <v>63305.17163999997</v>
      </c>
      <c r="D22" s="10">
        <v>9810.520140000002</v>
      </c>
      <c r="E22" s="10">
        <v>9342.635570000004</v>
      </c>
      <c r="F22" s="10">
        <v>14928.158249999997</v>
      </c>
      <c r="G22" s="10">
        <v>15813.578580000001</v>
      </c>
      <c r="H22" s="10">
        <v>0</v>
      </c>
      <c r="I22" s="10">
        <v>165.32281999999998</v>
      </c>
      <c r="J22" s="10">
        <v>4656.644020000001</v>
      </c>
      <c r="K22" s="10">
        <v>-1125.92308</v>
      </c>
      <c r="L22" s="10">
        <v>0.509</v>
      </c>
      <c r="M22" s="10">
        <v>94.43563999999999</v>
      </c>
      <c r="N22" s="11"/>
      <c r="O22" s="11"/>
      <c r="P22" s="11"/>
      <c r="Q22" s="11"/>
    </row>
    <row r="23" spans="1:17" ht="12.75">
      <c r="A23" s="17" t="s">
        <v>27</v>
      </c>
      <c r="B23" s="10">
        <v>76934.81649</v>
      </c>
      <c r="C23" s="10">
        <v>27645.55682999999</v>
      </c>
      <c r="D23" s="10">
        <v>5994.022569999999</v>
      </c>
      <c r="E23" s="10">
        <v>21387.41903</v>
      </c>
      <c r="F23" s="10">
        <v>17859.340949999998</v>
      </c>
      <c r="G23" s="10">
        <v>1633.6521099999995</v>
      </c>
      <c r="H23" s="10">
        <v>57.75816</v>
      </c>
      <c r="I23" s="10">
        <v>270.71716</v>
      </c>
      <c r="J23" s="10">
        <v>1628.1554700000006</v>
      </c>
      <c r="K23" s="10">
        <v>369.67272</v>
      </c>
      <c r="L23" s="10">
        <v>17.152430000000003</v>
      </c>
      <c r="M23" s="10">
        <v>71.36905999999999</v>
      </c>
      <c r="N23" s="11"/>
      <c r="O23" s="11"/>
      <c r="P23" s="11"/>
      <c r="Q23" s="11"/>
    </row>
    <row r="24" spans="1:17" ht="12.75">
      <c r="A24" s="17" t="s">
        <v>28</v>
      </c>
      <c r="B24" s="10">
        <v>2231.3549800000005</v>
      </c>
      <c r="C24" s="10">
        <v>1956.59448</v>
      </c>
      <c r="D24" s="10">
        <v>1.58748</v>
      </c>
      <c r="E24" s="10">
        <v>7.431</v>
      </c>
      <c r="F24" s="10">
        <v>83.95985999999999</v>
      </c>
      <c r="G24" s="10">
        <v>0</v>
      </c>
      <c r="H24" s="10">
        <v>0</v>
      </c>
      <c r="I24" s="10">
        <v>0</v>
      </c>
      <c r="J24" s="10">
        <v>114.54579</v>
      </c>
      <c r="K24" s="10">
        <v>67.23637000000001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311762.80849000055</v>
      </c>
      <c r="C25" s="10">
        <v>128762.94871000003</v>
      </c>
      <c r="D25" s="10">
        <v>36093.91802999997</v>
      </c>
      <c r="E25" s="10">
        <v>44482.393800000005</v>
      </c>
      <c r="F25" s="10">
        <v>82589.12619000002</v>
      </c>
      <c r="G25" s="10">
        <v>11971.71486</v>
      </c>
      <c r="H25" s="10">
        <v>59.73881000000001</v>
      </c>
      <c r="I25" s="10">
        <v>863.0447999999998</v>
      </c>
      <c r="J25" s="10">
        <v>4501.723350000001</v>
      </c>
      <c r="K25" s="10">
        <v>2071.019340000001</v>
      </c>
      <c r="L25" s="10">
        <v>19.004879999999993</v>
      </c>
      <c r="M25" s="10">
        <v>348.17571999999996</v>
      </c>
      <c r="N25" s="11"/>
      <c r="O25" s="11"/>
      <c r="P25" s="11"/>
      <c r="Q25" s="11"/>
    </row>
    <row r="26" spans="1:17" ht="12.75">
      <c r="A26" s="17" t="s">
        <v>30</v>
      </c>
      <c r="B26" s="10">
        <v>47089.64226000003</v>
      </c>
      <c r="C26" s="10">
        <v>23805.571019999996</v>
      </c>
      <c r="D26" s="10">
        <v>11188.746659999997</v>
      </c>
      <c r="E26" s="10">
        <v>3938.9744199999996</v>
      </c>
      <c r="F26" s="10">
        <v>4439.575970000001</v>
      </c>
      <c r="G26" s="10">
        <v>1549.1051100000002</v>
      </c>
      <c r="H26" s="10">
        <v>8.9465</v>
      </c>
      <c r="I26" s="10">
        <v>433.16598000000005</v>
      </c>
      <c r="J26" s="10">
        <v>624.4624200000001</v>
      </c>
      <c r="K26" s="10">
        <v>1062.4137699999997</v>
      </c>
      <c r="L26" s="10">
        <v>4.6129999999999995</v>
      </c>
      <c r="M26" s="10">
        <v>34.06740999999999</v>
      </c>
      <c r="N26" s="11"/>
      <c r="O26" s="11"/>
      <c r="P26" s="11"/>
      <c r="Q26" s="11"/>
    </row>
    <row r="27" spans="1:17" ht="12.75">
      <c r="A27" s="17" t="s">
        <v>31</v>
      </c>
      <c r="B27" s="10">
        <v>731736.11534</v>
      </c>
      <c r="C27" s="10">
        <v>270869.64165999996</v>
      </c>
      <c r="D27" s="10">
        <v>89265.86483000005</v>
      </c>
      <c r="E27" s="10">
        <v>103649.79397000003</v>
      </c>
      <c r="F27" s="10">
        <v>165031.69557999997</v>
      </c>
      <c r="G27" s="10">
        <v>23547.731349999995</v>
      </c>
      <c r="H27" s="10">
        <v>793.2561499999999</v>
      </c>
      <c r="I27" s="10">
        <v>31651.58902999999</v>
      </c>
      <c r="J27" s="10">
        <v>28816.808699999998</v>
      </c>
      <c r="K27" s="10">
        <v>12558.259049999999</v>
      </c>
      <c r="L27" s="10">
        <v>1002.0674000000001</v>
      </c>
      <c r="M27" s="10">
        <v>4549.407620000001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54337301.42497</v>
      </c>
      <c r="C29" s="10">
        <v>20304344.812510002</v>
      </c>
      <c r="D29" s="10">
        <v>6727483.807520003</v>
      </c>
      <c r="E29" s="10">
        <v>8966944.783529999</v>
      </c>
      <c r="F29" s="10">
        <v>12585544.726940008</v>
      </c>
      <c r="G29" s="10">
        <v>1326413.65532</v>
      </c>
      <c r="H29" s="10">
        <v>68091.52225</v>
      </c>
      <c r="I29" s="10">
        <v>1301268.4734500002</v>
      </c>
      <c r="J29" s="10">
        <v>1607746.6274600006</v>
      </c>
      <c r="K29" s="10">
        <v>996157.65284</v>
      </c>
      <c r="L29" s="10">
        <v>75268.86528999997</v>
      </c>
      <c r="M29" s="10">
        <v>378036.49786</v>
      </c>
      <c r="N29" s="11"/>
      <c r="O29" s="11"/>
      <c r="P29" s="11"/>
      <c r="Q29" s="11"/>
    </row>
    <row r="30" spans="1:17" ht="12.75">
      <c r="A30" s="17" t="s">
        <v>34</v>
      </c>
      <c r="B30" s="10">
        <v>53083883.39723996</v>
      </c>
      <c r="C30" s="10">
        <v>19830833.567300018</v>
      </c>
      <c r="D30" s="10">
        <v>6552152.0947400015</v>
      </c>
      <c r="E30" s="10">
        <v>8767275.810419997</v>
      </c>
      <c r="F30" s="10">
        <v>12302429.121190002</v>
      </c>
      <c r="G30" s="10">
        <v>1303715.0096299995</v>
      </c>
      <c r="H30" s="10">
        <v>67452.33240999999</v>
      </c>
      <c r="I30" s="10">
        <v>1285649.6474000006</v>
      </c>
      <c r="J30" s="10">
        <v>1537840.43744</v>
      </c>
      <c r="K30" s="10">
        <v>984988.4284099997</v>
      </c>
      <c r="L30" s="10">
        <v>74864.51048000001</v>
      </c>
      <c r="M30" s="10">
        <v>376682.43782</v>
      </c>
      <c r="N30" s="11"/>
      <c r="O30" s="11"/>
      <c r="P30" s="11"/>
      <c r="Q30" s="11"/>
    </row>
    <row r="31" spans="1:17" ht="12.75">
      <c r="A31" s="17" t="s">
        <v>35</v>
      </c>
      <c r="B31" s="10">
        <v>51763087.81337</v>
      </c>
      <c r="C31" s="10">
        <v>19202156.135259997</v>
      </c>
      <c r="D31" s="10">
        <v>6361744.471410002</v>
      </c>
      <c r="E31" s="10">
        <v>8606479.64398</v>
      </c>
      <c r="F31" s="10">
        <v>12037698.677039996</v>
      </c>
      <c r="G31" s="10">
        <v>1266551.0214900004</v>
      </c>
      <c r="H31" s="10">
        <v>66462.26765999998</v>
      </c>
      <c r="I31" s="10">
        <v>1276766.5260700006</v>
      </c>
      <c r="J31" s="10">
        <v>1522849.8228799996</v>
      </c>
      <c r="K31" s="10">
        <v>975014.5332899996</v>
      </c>
      <c r="L31" s="10">
        <v>74073.11845</v>
      </c>
      <c r="M31" s="10">
        <v>373291.5958399999</v>
      </c>
      <c r="N31" s="11"/>
      <c r="O31" s="11"/>
      <c r="P31" s="11"/>
      <c r="Q31" s="11"/>
    </row>
    <row r="32" spans="1:17" ht="12.75">
      <c r="A32" s="17" t="s">
        <v>36</v>
      </c>
      <c r="B32" s="10">
        <v>1320795.5843300002</v>
      </c>
      <c r="C32" s="10">
        <v>628677.4319599998</v>
      </c>
      <c r="D32" s="10">
        <v>190407.62344</v>
      </c>
      <c r="E32" s="10">
        <v>160796.16655000002</v>
      </c>
      <c r="F32" s="10">
        <v>264730.44441000005</v>
      </c>
      <c r="G32" s="10">
        <v>37163.988200000014</v>
      </c>
      <c r="H32" s="10">
        <v>990.06473</v>
      </c>
      <c r="I32" s="10">
        <v>8883.121290000003</v>
      </c>
      <c r="J32" s="10">
        <v>14990.614580000003</v>
      </c>
      <c r="K32" s="10">
        <v>9973.89515</v>
      </c>
      <c r="L32" s="10">
        <v>791.3920199999999</v>
      </c>
      <c r="M32" s="10">
        <v>3390.842</v>
      </c>
      <c r="N32" s="11"/>
      <c r="O32" s="11"/>
      <c r="P32" s="11"/>
      <c r="Q32" s="11"/>
    </row>
    <row r="33" spans="1:17" ht="12.75">
      <c r="A33" s="17" t="s">
        <v>37</v>
      </c>
      <c r="B33" s="10">
        <v>622710.8380600008</v>
      </c>
      <c r="C33" s="10">
        <v>254392.13606000002</v>
      </c>
      <c r="D33" s="10">
        <v>66374.20495</v>
      </c>
      <c r="E33" s="10">
        <v>87215.86408000001</v>
      </c>
      <c r="F33" s="10">
        <v>155143.32339000003</v>
      </c>
      <c r="G33" s="10">
        <v>11307.950399999998</v>
      </c>
      <c r="H33" s="10">
        <v>127.56631999999999</v>
      </c>
      <c r="I33" s="10">
        <v>10466.73122</v>
      </c>
      <c r="J33" s="10">
        <v>31048.955630000015</v>
      </c>
      <c r="K33" s="10">
        <v>6109.180250000001</v>
      </c>
      <c r="L33" s="10">
        <v>217.84011000000004</v>
      </c>
      <c r="M33" s="10">
        <v>307.08565</v>
      </c>
      <c r="N33" s="11"/>
      <c r="O33" s="11"/>
      <c r="P33" s="11"/>
      <c r="Q33" s="11"/>
    </row>
    <row r="34" spans="1:17" ht="12.75">
      <c r="A34" s="17" t="s">
        <v>38</v>
      </c>
      <c r="B34" s="10">
        <v>554388.6588100008</v>
      </c>
      <c r="C34" s="10">
        <v>233235.13181000002</v>
      </c>
      <c r="D34" s="10">
        <v>58266.17966</v>
      </c>
      <c r="E34" s="10">
        <v>76274.29712000002</v>
      </c>
      <c r="F34" s="10">
        <v>131673.38848000002</v>
      </c>
      <c r="G34" s="10">
        <v>10705.944359999998</v>
      </c>
      <c r="H34" s="10">
        <v>121.16413999999999</v>
      </c>
      <c r="I34" s="10">
        <v>9775.55652</v>
      </c>
      <c r="J34" s="10">
        <v>28015.656310000013</v>
      </c>
      <c r="K34" s="10">
        <v>5827.317170000001</v>
      </c>
      <c r="L34" s="10">
        <v>196.68530000000004</v>
      </c>
      <c r="M34" s="10">
        <v>297.33794</v>
      </c>
      <c r="N34" s="11"/>
      <c r="O34" s="11"/>
      <c r="P34" s="11"/>
      <c r="Q34" s="11"/>
    </row>
    <row r="35" spans="1:17" ht="12.75">
      <c r="A35" s="17" t="s">
        <v>39</v>
      </c>
      <c r="B35" s="10">
        <v>68322.17925000003</v>
      </c>
      <c r="C35" s="10">
        <v>21157.00424999999</v>
      </c>
      <c r="D35" s="10">
        <v>8108.025290000001</v>
      </c>
      <c r="E35" s="10">
        <v>10941.566959999996</v>
      </c>
      <c r="F35" s="10">
        <v>23469.93491</v>
      </c>
      <c r="G35" s="10">
        <v>602.0060400000001</v>
      </c>
      <c r="H35" s="10">
        <v>6.4021799999999995</v>
      </c>
      <c r="I35" s="10">
        <v>691.1747000000001</v>
      </c>
      <c r="J35" s="10">
        <v>3033.2993200000005</v>
      </c>
      <c r="K35" s="10">
        <v>281.86308</v>
      </c>
      <c r="L35" s="10">
        <v>21.15481</v>
      </c>
      <c r="M35" s="10">
        <v>9.747710000000001</v>
      </c>
      <c r="N35" s="11"/>
      <c r="O35" s="11"/>
      <c r="P35" s="11"/>
      <c r="Q35" s="11"/>
    </row>
    <row r="36" spans="1:17" ht="12.75">
      <c r="A36" s="17" t="s">
        <v>40</v>
      </c>
      <c r="B36" s="10">
        <v>630707.19121</v>
      </c>
      <c r="C36" s="10">
        <v>219119.10992</v>
      </c>
      <c r="D36" s="10">
        <v>108957.50792999996</v>
      </c>
      <c r="E36" s="10">
        <v>112453.10934</v>
      </c>
      <c r="F36" s="10">
        <v>127972.2827</v>
      </c>
      <c r="G36" s="10">
        <v>11390.695249999999</v>
      </c>
      <c r="H36" s="10">
        <v>511.62353</v>
      </c>
      <c r="I36" s="10">
        <v>5152.094879999999</v>
      </c>
      <c r="J36" s="10">
        <v>38857.23442000001</v>
      </c>
      <c r="K36" s="10">
        <v>5060.04417</v>
      </c>
      <c r="L36" s="10">
        <v>186.51473000000001</v>
      </c>
      <c r="M36" s="10">
        <v>1046.97434</v>
      </c>
      <c r="N36" s="11"/>
      <c r="O36" s="11"/>
      <c r="P36" s="11"/>
      <c r="Q36" s="11"/>
    </row>
    <row r="37" spans="1:17" ht="12.75">
      <c r="A37" s="17" t="s">
        <v>41</v>
      </c>
      <c r="B37" s="10">
        <v>304212.4396699999</v>
      </c>
      <c r="C37" s="10">
        <v>102378.94204999998</v>
      </c>
      <c r="D37" s="10">
        <v>78915.99298999996</v>
      </c>
      <c r="E37" s="10">
        <v>45033.67693</v>
      </c>
      <c r="F37" s="10">
        <v>65503.37283999999</v>
      </c>
      <c r="G37" s="10">
        <v>994.84921</v>
      </c>
      <c r="H37" s="10">
        <v>351.79847</v>
      </c>
      <c r="I37" s="10">
        <v>3059.5408299999995</v>
      </c>
      <c r="J37" s="10">
        <v>5485.156780000001</v>
      </c>
      <c r="K37" s="10">
        <v>1750.46812</v>
      </c>
      <c r="L37" s="10">
        <v>29.334050000000005</v>
      </c>
      <c r="M37" s="10">
        <v>709.3073999999999</v>
      </c>
      <c r="N37" s="11"/>
      <c r="O37" s="11"/>
      <c r="P37" s="11"/>
      <c r="Q37" s="11"/>
    </row>
    <row r="38" spans="1:17" ht="12.75">
      <c r="A38" s="17" t="s">
        <v>42</v>
      </c>
      <c r="B38" s="10">
        <v>17551.30805</v>
      </c>
      <c r="C38" s="10">
        <v>10444.313119999999</v>
      </c>
      <c r="D38" s="10">
        <v>14.91459</v>
      </c>
      <c r="E38" s="10">
        <v>4271.22254</v>
      </c>
      <c r="F38" s="10">
        <v>1602.5406299999997</v>
      </c>
      <c r="G38" s="10">
        <v>13.45016</v>
      </c>
      <c r="H38" s="10">
        <v>0</v>
      </c>
      <c r="I38" s="10">
        <v>2.30056</v>
      </c>
      <c r="J38" s="10">
        <v>1199.88944</v>
      </c>
      <c r="K38" s="10">
        <v>2.67701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61388.512370000004</v>
      </c>
      <c r="C39" s="10">
        <v>8937.864259999997</v>
      </c>
      <c r="D39" s="10">
        <v>3158.7587200000007</v>
      </c>
      <c r="E39" s="10">
        <v>8994.2493</v>
      </c>
      <c r="F39" s="10">
        <v>9498.773960000002</v>
      </c>
      <c r="G39" s="10">
        <v>856.4572499999999</v>
      </c>
      <c r="H39" s="10">
        <v>41.92295</v>
      </c>
      <c r="I39" s="10">
        <v>397.69620000000003</v>
      </c>
      <c r="J39" s="10">
        <v>28859.27807</v>
      </c>
      <c r="K39" s="10">
        <v>457.94409</v>
      </c>
      <c r="L39" s="10">
        <v>65.43096</v>
      </c>
      <c r="M39" s="10">
        <v>120.13661</v>
      </c>
      <c r="N39" s="11"/>
      <c r="O39" s="11"/>
      <c r="P39" s="11"/>
      <c r="Q39" s="11"/>
    </row>
    <row r="40" spans="1:17" ht="12.75">
      <c r="A40" s="17" t="s">
        <v>44</v>
      </c>
      <c r="B40" s="10">
        <v>218205.4756000001</v>
      </c>
      <c r="C40" s="10">
        <v>87528.66843</v>
      </c>
      <c r="D40" s="10">
        <v>21769.07164000001</v>
      </c>
      <c r="E40" s="10">
        <v>50278.95000999999</v>
      </c>
      <c r="F40" s="10">
        <v>46341.86814000001</v>
      </c>
      <c r="G40" s="10">
        <v>5650.730929999999</v>
      </c>
      <c r="H40" s="10">
        <v>117.65986</v>
      </c>
      <c r="I40" s="10">
        <v>985.5465800000001</v>
      </c>
      <c r="J40" s="10">
        <v>2654.800339999999</v>
      </c>
      <c r="K40" s="10">
        <v>2610.61559</v>
      </c>
      <c r="L40" s="10">
        <v>80.89459000000001</v>
      </c>
      <c r="M40" s="10">
        <v>186.66948999999997</v>
      </c>
      <c r="N40" s="11"/>
      <c r="O40" s="11"/>
      <c r="P40" s="11"/>
      <c r="Q40" s="11"/>
    </row>
    <row r="41" spans="1:17" ht="12.75">
      <c r="A41" s="17" t="s">
        <v>45</v>
      </c>
      <c r="B41" s="10">
        <v>29349.45552000001</v>
      </c>
      <c r="C41" s="10">
        <v>9829.322060000002</v>
      </c>
      <c r="D41" s="10">
        <v>5098.769990000002</v>
      </c>
      <c r="E41" s="10">
        <v>3875.01056</v>
      </c>
      <c r="F41" s="10">
        <v>5025.727129999999</v>
      </c>
      <c r="G41" s="10">
        <v>3875.2077</v>
      </c>
      <c r="H41" s="10">
        <v>0.24225000000000002</v>
      </c>
      <c r="I41" s="10">
        <v>707.01071</v>
      </c>
      <c r="J41" s="10">
        <v>658.10979</v>
      </c>
      <c r="K41" s="10">
        <v>238.33935999999997</v>
      </c>
      <c r="L41" s="10">
        <v>10.855129999999999</v>
      </c>
      <c r="M41" s="10">
        <v>30.86084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2867108.699099958</v>
      </c>
      <c r="C44" s="10">
        <v>1189512.8375800177</v>
      </c>
      <c r="D44" s="10">
        <v>340166.59686000086</v>
      </c>
      <c r="E44" s="10">
        <v>439329.106329998</v>
      </c>
      <c r="F44" s="10">
        <v>583804.976019999</v>
      </c>
      <c r="G44" s="10">
        <v>78705.93070999952</v>
      </c>
      <c r="H44" s="10">
        <v>1313.8306900000025</v>
      </c>
      <c r="I44" s="10">
        <v>88913.59338000091</v>
      </c>
      <c r="J44" s="10">
        <v>83359.40449999971</v>
      </c>
      <c r="K44" s="10">
        <v>41553.71102999977</v>
      </c>
      <c r="L44" s="10">
        <v>3271.984620000003</v>
      </c>
      <c r="M44" s="10">
        <v>17176.727380000055</v>
      </c>
      <c r="N44" s="11"/>
      <c r="O44" s="11"/>
      <c r="P44" s="11"/>
      <c r="Q44" s="11"/>
    </row>
    <row r="45" spans="1:17" ht="12.75">
      <c r="A45" s="17" t="s">
        <v>48</v>
      </c>
      <c r="B45" s="10">
        <v>-63719.50434999878</v>
      </c>
      <c r="C45" s="10">
        <v>48315.914490000054</v>
      </c>
      <c r="D45" s="10">
        <v>-6271.098429999998</v>
      </c>
      <c r="E45" s="10">
        <v>-36853.82159999994</v>
      </c>
      <c r="F45" s="10">
        <v>-30449.034440000047</v>
      </c>
      <c r="G45" s="10">
        <v>-4763.226670000004</v>
      </c>
      <c r="H45" s="10">
        <v>-619.3682100000002</v>
      </c>
      <c r="I45" s="10">
        <v>-7632.390220000003</v>
      </c>
      <c r="J45" s="10">
        <v>-13416.10818999998</v>
      </c>
      <c r="K45" s="10">
        <v>-7526.863159999995</v>
      </c>
      <c r="L45" s="10">
        <v>-955.84187</v>
      </c>
      <c r="M45" s="10">
        <v>-3547.666050000002</v>
      </c>
      <c r="N45" s="11"/>
      <c r="O45" s="11"/>
      <c r="P45" s="11"/>
      <c r="Q45" s="11"/>
    </row>
    <row r="46" spans="1:17" ht="12.75">
      <c r="A46" s="17" t="s">
        <v>49</v>
      </c>
      <c r="B46" s="10">
        <v>2803389.1947499593</v>
      </c>
      <c r="C46" s="10">
        <v>1237828.7520700179</v>
      </c>
      <c r="D46" s="10">
        <v>333895.49843000085</v>
      </c>
      <c r="E46" s="10">
        <v>402475.2847299981</v>
      </c>
      <c r="F46" s="10">
        <v>553355.9415799989</v>
      </c>
      <c r="G46" s="10">
        <v>73942.70403999952</v>
      </c>
      <c r="H46" s="10">
        <v>694.4624800000023</v>
      </c>
      <c r="I46" s="10">
        <v>81281.2031600009</v>
      </c>
      <c r="J46" s="10">
        <v>69943.29630999973</v>
      </c>
      <c r="K46" s="10">
        <v>34026.84786999978</v>
      </c>
      <c r="L46" s="10">
        <v>2316.1427500000027</v>
      </c>
      <c r="M46" s="10">
        <v>13629.061330000053</v>
      </c>
      <c r="N46" s="11"/>
      <c r="O46" s="11"/>
      <c r="P46" s="11"/>
      <c r="Q46" s="11"/>
    </row>
    <row r="47" spans="1:17" ht="12.75">
      <c r="A47" s="17" t="s">
        <v>50</v>
      </c>
      <c r="B47" s="10">
        <v>75697.51640999934</v>
      </c>
      <c r="C47" s="10">
        <v>-26356.732759999984</v>
      </c>
      <c r="D47" s="10">
        <v>45868.71304999999</v>
      </c>
      <c r="E47" s="10">
        <v>33294.25551999999</v>
      </c>
      <c r="F47" s="10">
        <v>8072.1214799999725</v>
      </c>
      <c r="G47" s="10">
        <v>-19577.355410000004</v>
      </c>
      <c r="H47" s="10">
        <v>385.18006</v>
      </c>
      <c r="I47" s="10">
        <v>3419.844119999999</v>
      </c>
      <c r="J47" s="10">
        <v>27331.703370000007</v>
      </c>
      <c r="K47" s="10">
        <v>2615.625049999999</v>
      </c>
      <c r="L47" s="10">
        <v>145.23542000000003</v>
      </c>
      <c r="M47" s="10">
        <v>498.9265100000001</v>
      </c>
      <c r="N47" s="11"/>
      <c r="O47" s="11"/>
      <c r="P47" s="11"/>
      <c r="Q47" s="11"/>
    </row>
    <row r="48" spans="1:17" ht="12.75">
      <c r="A48" s="17" t="s">
        <v>51</v>
      </c>
      <c r="B48" s="10">
        <v>2879086.7111599585</v>
      </c>
      <c r="C48" s="10">
        <v>1211472.0193100178</v>
      </c>
      <c r="D48" s="10">
        <v>379764.2114800009</v>
      </c>
      <c r="E48" s="10">
        <v>435769.5402499981</v>
      </c>
      <c r="F48" s="10">
        <v>561428.0630599989</v>
      </c>
      <c r="G48" s="10">
        <v>54365.34862999951</v>
      </c>
      <c r="H48" s="10">
        <v>1079.6425400000023</v>
      </c>
      <c r="I48" s="10">
        <v>84701.0472800009</v>
      </c>
      <c r="J48" s="10">
        <v>97274.99967999973</v>
      </c>
      <c r="K48" s="10">
        <v>36642.47291999978</v>
      </c>
      <c r="L48" s="10">
        <v>2461.3781700000027</v>
      </c>
      <c r="M48" s="10">
        <v>14127.987840000053</v>
      </c>
      <c r="N48" s="11"/>
      <c r="O48" s="11"/>
      <c r="P48" s="11"/>
      <c r="Q48" s="11"/>
    </row>
    <row r="49" spans="1:17" ht="12.75">
      <c r="A49" s="17" t="s">
        <v>52</v>
      </c>
      <c r="B49" s="10">
        <v>2147350.5958199585</v>
      </c>
      <c r="C49" s="10">
        <v>940602.3776500179</v>
      </c>
      <c r="D49" s="10">
        <v>290498.34665000084</v>
      </c>
      <c r="E49" s="10">
        <v>332119.7462799981</v>
      </c>
      <c r="F49" s="10">
        <v>396396.36747999897</v>
      </c>
      <c r="G49" s="10">
        <v>30817.61727999952</v>
      </c>
      <c r="H49" s="10">
        <v>286.3863900000024</v>
      </c>
      <c r="I49" s="10">
        <v>53049.45825000091</v>
      </c>
      <c r="J49" s="10">
        <v>68458.19097999974</v>
      </c>
      <c r="K49" s="10">
        <v>24084.21386999978</v>
      </c>
      <c r="L49" s="10">
        <v>1459.3107700000025</v>
      </c>
      <c r="M49" s="10">
        <v>9578.58022000005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52086951.30083999</v>
      </c>
      <c r="C10" s="10">
        <v>29753366.70399</v>
      </c>
      <c r="D10" s="10">
        <v>3062159.10107</v>
      </c>
      <c r="E10" s="10">
        <v>4314370.25907</v>
      </c>
      <c r="F10" s="10">
        <v>8069786.6386899995</v>
      </c>
      <c r="G10" s="10">
        <v>3253351.03555</v>
      </c>
      <c r="H10" s="10">
        <v>275377.49438</v>
      </c>
      <c r="I10" s="10">
        <v>511559.55163</v>
      </c>
      <c r="J10" s="10">
        <v>697402.2413</v>
      </c>
      <c r="K10" s="10">
        <v>846511.8030000001</v>
      </c>
      <c r="L10" s="10">
        <v>276675.78528</v>
      </c>
      <c r="M10" s="10">
        <v>1026390.6868799999</v>
      </c>
      <c r="N10" s="11"/>
      <c r="O10" s="11"/>
      <c r="P10" s="11"/>
      <c r="Q10" s="11"/>
    </row>
    <row r="11" spans="1:17" ht="12.75">
      <c r="A11" s="17" t="s">
        <v>15</v>
      </c>
      <c r="B11" s="10">
        <v>49890314.40392999</v>
      </c>
      <c r="C11" s="10">
        <v>28347105.20621</v>
      </c>
      <c r="D11" s="10">
        <v>2944755.7527</v>
      </c>
      <c r="E11" s="10">
        <v>4177237.0666500004</v>
      </c>
      <c r="F11" s="10">
        <v>7800812.90298</v>
      </c>
      <c r="G11" s="10">
        <v>3108828.63852</v>
      </c>
      <c r="H11" s="10">
        <v>266915.30536</v>
      </c>
      <c r="I11" s="10">
        <v>491911.4634</v>
      </c>
      <c r="J11" s="10">
        <v>673470.34729</v>
      </c>
      <c r="K11" s="10">
        <v>821928.40829</v>
      </c>
      <c r="L11" s="10">
        <v>268171.80007</v>
      </c>
      <c r="M11" s="10">
        <v>989177.5124600001</v>
      </c>
      <c r="N11" s="11"/>
      <c r="O11" s="11"/>
      <c r="P11" s="11"/>
      <c r="Q11" s="11"/>
    </row>
    <row r="12" spans="1:17" ht="12.75">
      <c r="A12" s="17" t="s">
        <v>16</v>
      </c>
      <c r="B12" s="10">
        <v>32681385.293379996</v>
      </c>
      <c r="C12" s="10">
        <v>19128709.89826</v>
      </c>
      <c r="D12" s="10">
        <v>1931526.15842</v>
      </c>
      <c r="E12" s="10">
        <v>2566537.5025500003</v>
      </c>
      <c r="F12" s="10">
        <v>4751928.23888</v>
      </c>
      <c r="G12" s="10">
        <v>2117186.63055</v>
      </c>
      <c r="H12" s="10">
        <v>167965.58223</v>
      </c>
      <c r="I12" s="10">
        <v>305385.32979</v>
      </c>
      <c r="J12" s="10">
        <v>412804.36165</v>
      </c>
      <c r="K12" s="10">
        <v>522282.8661</v>
      </c>
      <c r="L12" s="10">
        <v>166198.31031</v>
      </c>
      <c r="M12" s="10">
        <v>610860.4146400001</v>
      </c>
      <c r="N12" s="11"/>
      <c r="O12" s="11"/>
      <c r="P12" s="11"/>
      <c r="Q12" s="11"/>
    </row>
    <row r="13" spans="1:17" ht="12.75">
      <c r="A13" s="17" t="s">
        <v>17</v>
      </c>
      <c r="B13" s="10">
        <v>9861653.85373</v>
      </c>
      <c r="C13" s="10">
        <v>5157052.36539</v>
      </c>
      <c r="D13" s="10">
        <v>575150.96293</v>
      </c>
      <c r="E13" s="10">
        <v>936811.1291499999</v>
      </c>
      <c r="F13" s="10">
        <v>1867820.4796100003</v>
      </c>
      <c r="G13" s="10">
        <v>576248.94069</v>
      </c>
      <c r="H13" s="10">
        <v>51457.84916</v>
      </c>
      <c r="I13" s="10">
        <v>111274.48795000001</v>
      </c>
      <c r="J13" s="10">
        <v>147444.76804</v>
      </c>
      <c r="K13" s="10">
        <v>172493.61800000002</v>
      </c>
      <c r="L13" s="10">
        <v>58792.47621</v>
      </c>
      <c r="M13" s="10">
        <v>207106.77659999998</v>
      </c>
      <c r="N13" s="11"/>
      <c r="O13" s="11"/>
      <c r="P13" s="11"/>
      <c r="Q13" s="11"/>
    </row>
    <row r="14" spans="1:17" ht="12.75">
      <c r="A14" s="17" t="s">
        <v>18</v>
      </c>
      <c r="B14" s="10">
        <v>838096.9791599996</v>
      </c>
      <c r="C14" s="10">
        <v>413063.53799</v>
      </c>
      <c r="D14" s="10">
        <v>53189.26921</v>
      </c>
      <c r="E14" s="10">
        <v>86910.76231</v>
      </c>
      <c r="F14" s="10">
        <v>150265.59751</v>
      </c>
      <c r="G14" s="10">
        <v>53420.02314</v>
      </c>
      <c r="H14" s="10">
        <v>6727.90896</v>
      </c>
      <c r="I14" s="10">
        <v>11244.42952</v>
      </c>
      <c r="J14" s="10">
        <v>14972.318879999999</v>
      </c>
      <c r="K14" s="10">
        <v>16992.27676</v>
      </c>
      <c r="L14" s="10">
        <v>7040.12208</v>
      </c>
      <c r="M14" s="10">
        <v>24270.7328</v>
      </c>
      <c r="N14" s="11"/>
      <c r="O14" s="11"/>
      <c r="P14" s="11"/>
      <c r="Q14" s="11"/>
    </row>
    <row r="15" spans="1:17" ht="12.75">
      <c r="A15" s="17" t="s">
        <v>19</v>
      </c>
      <c r="B15" s="10">
        <v>139529.21715999997</v>
      </c>
      <c r="C15" s="10">
        <v>111070.52689000001</v>
      </c>
      <c r="D15" s="10">
        <v>6024.6490699999995</v>
      </c>
      <c r="E15" s="10">
        <v>9363.08671</v>
      </c>
      <c r="F15" s="10">
        <v>13224.09689</v>
      </c>
      <c r="G15" s="10">
        <v>-7141.844</v>
      </c>
      <c r="H15" s="10">
        <v>2055.68653</v>
      </c>
      <c r="I15" s="10">
        <v>-17.686030000000017</v>
      </c>
      <c r="J15" s="10">
        <v>885.71202</v>
      </c>
      <c r="K15" s="10">
        <v>1439.3889299999998</v>
      </c>
      <c r="L15" s="10">
        <v>473.60623</v>
      </c>
      <c r="M15" s="10">
        <v>2151.99392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834492.2990900001</v>
      </c>
      <c r="C17" s="10">
        <v>542547.00281</v>
      </c>
      <c r="D17" s="10">
        <v>40314.79342000001</v>
      </c>
      <c r="E17" s="10">
        <v>54023.39512000001</v>
      </c>
      <c r="F17" s="10">
        <v>97987.29321</v>
      </c>
      <c r="G17" s="10">
        <v>50608.475</v>
      </c>
      <c r="H17" s="10">
        <v>3347.8147099999996</v>
      </c>
      <c r="I17" s="10">
        <v>8120.090320000001</v>
      </c>
      <c r="J17" s="10">
        <v>9065.09726</v>
      </c>
      <c r="K17" s="10">
        <v>10165.008720000002</v>
      </c>
      <c r="L17" s="10">
        <v>3315.91969</v>
      </c>
      <c r="M17" s="10">
        <v>14997.40883</v>
      </c>
      <c r="N17" s="11"/>
      <c r="O17" s="11"/>
      <c r="P17" s="11"/>
      <c r="Q17" s="11"/>
    </row>
    <row r="18" spans="1:17" ht="12.75">
      <c r="A18" s="17" t="s">
        <v>22</v>
      </c>
      <c r="B18" s="10">
        <v>795981.2430400001</v>
      </c>
      <c r="C18" s="10">
        <v>511495.27353999997</v>
      </c>
      <c r="D18" s="10">
        <v>37152.22267</v>
      </c>
      <c r="E18" s="10">
        <v>51625.711610000006</v>
      </c>
      <c r="F18" s="10">
        <v>97159.12393</v>
      </c>
      <c r="G18" s="10">
        <v>49902.60544</v>
      </c>
      <c r="H18" s="10">
        <v>3345.11584</v>
      </c>
      <c r="I18" s="10">
        <v>8003.560750000001</v>
      </c>
      <c r="J18" s="10">
        <v>9066.35598</v>
      </c>
      <c r="K18" s="10">
        <v>9941.654050000001</v>
      </c>
      <c r="L18" s="10">
        <v>3315.93722</v>
      </c>
      <c r="M18" s="10">
        <v>14973.68201</v>
      </c>
      <c r="N18" s="11"/>
      <c r="O18" s="11"/>
      <c r="P18" s="11"/>
      <c r="Q18" s="11"/>
    </row>
    <row r="19" spans="1:17" ht="12.75">
      <c r="A19" s="17" t="s">
        <v>23</v>
      </c>
      <c r="B19" s="10">
        <v>6011.74862</v>
      </c>
      <c r="C19" s="10">
        <v>4266.93512</v>
      </c>
      <c r="D19" s="10">
        <v>1462.1562800000002</v>
      </c>
      <c r="E19" s="10">
        <v>-52.48545</v>
      </c>
      <c r="F19" s="10">
        <v>-70.98384999999999</v>
      </c>
      <c r="G19" s="10">
        <v>81.09609</v>
      </c>
      <c r="H19" s="10">
        <v>0.27321</v>
      </c>
      <c r="I19" s="10">
        <v>104.45336</v>
      </c>
      <c r="J19" s="10">
        <v>-5.40075</v>
      </c>
      <c r="K19" s="10">
        <v>220.861</v>
      </c>
      <c r="L19" s="10">
        <v>-0.0188</v>
      </c>
      <c r="M19" s="10">
        <v>4.862410000000001</v>
      </c>
      <c r="N19" s="11"/>
      <c r="O19" s="11"/>
      <c r="P19" s="11"/>
      <c r="Q19" s="11"/>
    </row>
    <row r="20" spans="1:17" ht="12.75">
      <c r="A20" s="17" t="s">
        <v>24</v>
      </c>
      <c r="B20" s="10">
        <v>32499.307429999997</v>
      </c>
      <c r="C20" s="10">
        <v>26784.794149999998</v>
      </c>
      <c r="D20" s="10">
        <v>1700.41447</v>
      </c>
      <c r="E20" s="10">
        <v>2450.16896</v>
      </c>
      <c r="F20" s="10">
        <v>899.1531299999999</v>
      </c>
      <c r="G20" s="10">
        <v>624.77347</v>
      </c>
      <c r="H20" s="10">
        <v>2.42566</v>
      </c>
      <c r="I20" s="10">
        <v>12.076210000000001</v>
      </c>
      <c r="J20" s="10">
        <v>4.142029999999999</v>
      </c>
      <c r="K20" s="10">
        <v>2.49367</v>
      </c>
      <c r="L20" s="10">
        <v>0.0012699999999999999</v>
      </c>
      <c r="M20" s="10">
        <v>18.86441</v>
      </c>
      <c r="N20" s="11"/>
      <c r="O20" s="11"/>
      <c r="P20" s="11"/>
      <c r="Q20" s="11"/>
    </row>
    <row r="21" spans="1:17" ht="12.75">
      <c r="A21" s="17" t="s">
        <v>25</v>
      </c>
      <c r="B21" s="10">
        <v>246175.96509999997</v>
      </c>
      <c r="C21" s="10">
        <v>178235.50048000002</v>
      </c>
      <c r="D21" s="10">
        <v>11030.943650000001</v>
      </c>
      <c r="E21" s="10">
        <v>13189.8132</v>
      </c>
      <c r="F21" s="10">
        <v>19542.52505</v>
      </c>
      <c r="G21" s="10">
        <v>16747.62506</v>
      </c>
      <c r="H21" s="10">
        <v>291.849</v>
      </c>
      <c r="I21" s="10">
        <v>1193.82374</v>
      </c>
      <c r="J21" s="10">
        <v>2160.00035</v>
      </c>
      <c r="K21" s="10">
        <v>1325.0495899999999</v>
      </c>
      <c r="L21" s="10">
        <v>484.3905500000001</v>
      </c>
      <c r="M21" s="10">
        <v>1974.44443</v>
      </c>
      <c r="N21" s="11"/>
      <c r="O21" s="11"/>
      <c r="P21" s="11"/>
      <c r="Q21" s="11"/>
    </row>
    <row r="22" spans="1:17" ht="12.75">
      <c r="A22" s="17" t="s">
        <v>26</v>
      </c>
      <c r="B22" s="10">
        <v>31617.87621</v>
      </c>
      <c r="C22" s="10">
        <v>24869.39994</v>
      </c>
      <c r="D22" s="10">
        <v>3627.92831</v>
      </c>
      <c r="E22" s="10">
        <v>1419.74964</v>
      </c>
      <c r="F22" s="10">
        <v>937.24524</v>
      </c>
      <c r="G22" s="10">
        <v>704.2620099999999</v>
      </c>
      <c r="H22" s="10">
        <v>-0.00355</v>
      </c>
      <c r="I22" s="10">
        <v>10.214739999999999</v>
      </c>
      <c r="J22" s="10">
        <v>1.27266</v>
      </c>
      <c r="K22" s="10">
        <v>7.83181</v>
      </c>
      <c r="L22" s="10">
        <v>2.02001</v>
      </c>
      <c r="M22" s="10">
        <v>37.9554</v>
      </c>
      <c r="N22" s="11"/>
      <c r="O22" s="11"/>
      <c r="P22" s="11"/>
      <c r="Q22" s="11"/>
    </row>
    <row r="23" spans="1:17" ht="12.75">
      <c r="A23" s="17" t="s">
        <v>27</v>
      </c>
      <c r="B23" s="10">
        <v>35238.88083999999</v>
      </c>
      <c r="C23" s="10">
        <v>22746.76019</v>
      </c>
      <c r="D23" s="10">
        <v>1087.63966</v>
      </c>
      <c r="E23" s="10">
        <v>2562.2978200000002</v>
      </c>
      <c r="F23" s="10">
        <v>5498.455830000001</v>
      </c>
      <c r="G23" s="10">
        <v>1255.39781</v>
      </c>
      <c r="H23" s="10">
        <v>77.09296</v>
      </c>
      <c r="I23" s="10">
        <v>348.66782</v>
      </c>
      <c r="J23" s="10">
        <v>553.36871</v>
      </c>
      <c r="K23" s="10">
        <v>234.12277</v>
      </c>
      <c r="L23" s="10">
        <v>260.49715000000003</v>
      </c>
      <c r="M23" s="10">
        <v>614.58012</v>
      </c>
      <c r="N23" s="11"/>
      <c r="O23" s="11"/>
      <c r="P23" s="11"/>
      <c r="Q23" s="11"/>
    </row>
    <row r="24" spans="1:17" ht="12.75">
      <c r="A24" s="17" t="s">
        <v>28</v>
      </c>
      <c r="B24" s="10">
        <v>147.73014</v>
      </c>
      <c r="C24" s="10">
        <v>83.95331999999999</v>
      </c>
      <c r="D24" s="10">
        <v>0</v>
      </c>
      <c r="E24" s="10">
        <v>0</v>
      </c>
      <c r="F24" s="10">
        <v>63.49513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0.28169</v>
      </c>
      <c r="N24" s="11"/>
      <c r="O24" s="11"/>
      <c r="P24" s="11"/>
      <c r="Q24" s="11"/>
    </row>
    <row r="25" spans="1:17" ht="12.75">
      <c r="A25" s="17" t="s">
        <v>29</v>
      </c>
      <c r="B25" s="10">
        <v>152809.24533</v>
      </c>
      <c r="C25" s="10">
        <v>113198.36250999999</v>
      </c>
      <c r="D25" s="10">
        <v>4721.245010000001</v>
      </c>
      <c r="E25" s="10">
        <v>6668.627079999999</v>
      </c>
      <c r="F25" s="10">
        <v>10410.59151</v>
      </c>
      <c r="G25" s="10">
        <v>13640.33673</v>
      </c>
      <c r="H25" s="10">
        <v>193.75342</v>
      </c>
      <c r="I25" s="10">
        <v>694.95552</v>
      </c>
      <c r="J25" s="10">
        <v>1378.81668</v>
      </c>
      <c r="K25" s="10">
        <v>952.06995</v>
      </c>
      <c r="L25" s="10">
        <v>169.40640000000002</v>
      </c>
      <c r="M25" s="10">
        <v>781.08052</v>
      </c>
      <c r="N25" s="11"/>
      <c r="O25" s="11"/>
      <c r="P25" s="11"/>
      <c r="Q25" s="11"/>
    </row>
    <row r="26" spans="1:17" ht="12.75">
      <c r="A26" s="17" t="s">
        <v>30</v>
      </c>
      <c r="B26" s="10">
        <v>26362.232579999996</v>
      </c>
      <c r="C26" s="10">
        <v>17337.02452</v>
      </c>
      <c r="D26" s="10">
        <v>1594.13067</v>
      </c>
      <c r="E26" s="10">
        <v>2539.13866</v>
      </c>
      <c r="F26" s="10">
        <v>2632.73734</v>
      </c>
      <c r="G26" s="10">
        <v>1147.62851</v>
      </c>
      <c r="H26" s="10">
        <v>21.00617</v>
      </c>
      <c r="I26" s="10">
        <v>139.98566</v>
      </c>
      <c r="J26" s="10">
        <v>226.5423</v>
      </c>
      <c r="K26" s="10">
        <v>131.02506</v>
      </c>
      <c r="L26" s="10">
        <v>52.46699</v>
      </c>
      <c r="M26" s="10">
        <v>540.5467</v>
      </c>
      <c r="N26" s="11"/>
      <c r="O26" s="11"/>
      <c r="P26" s="11"/>
      <c r="Q26" s="11"/>
    </row>
    <row r="27" spans="1:17" ht="12.75">
      <c r="A27" s="17" t="s">
        <v>31</v>
      </c>
      <c r="B27" s="10">
        <v>1115968.63709</v>
      </c>
      <c r="C27" s="10">
        <v>685478.9960800001</v>
      </c>
      <c r="D27" s="10">
        <v>66057.61164</v>
      </c>
      <c r="E27" s="10">
        <v>69919.98464000001</v>
      </c>
      <c r="F27" s="10">
        <v>151443.91833000001</v>
      </c>
      <c r="G27" s="10">
        <v>77166.29742999999</v>
      </c>
      <c r="H27" s="10">
        <v>4822.525309999999</v>
      </c>
      <c r="I27" s="10">
        <v>10334.17423</v>
      </c>
      <c r="J27" s="10">
        <v>12706.79651</v>
      </c>
      <c r="K27" s="10">
        <v>13093.33662</v>
      </c>
      <c r="L27" s="10">
        <v>4703.67501</v>
      </c>
      <c r="M27" s="10">
        <v>20241.321290000004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54592533.121980004</v>
      </c>
      <c r="C29" s="10">
        <v>31259475.07286</v>
      </c>
      <c r="D29" s="10">
        <v>3260922.06644</v>
      </c>
      <c r="E29" s="10">
        <v>4473591.71834</v>
      </c>
      <c r="F29" s="10">
        <v>8400168.04705</v>
      </c>
      <c r="G29" s="10">
        <v>3421112.17369</v>
      </c>
      <c r="H29" s="10">
        <v>286060.54479</v>
      </c>
      <c r="I29" s="10">
        <v>534912.9663600001</v>
      </c>
      <c r="J29" s="10">
        <v>724063.97451</v>
      </c>
      <c r="K29" s="10">
        <v>876817.0892700001</v>
      </c>
      <c r="L29" s="10">
        <v>287373.0314</v>
      </c>
      <c r="M29" s="10">
        <v>1068036.43727</v>
      </c>
      <c r="N29" s="11"/>
      <c r="O29" s="11"/>
      <c r="P29" s="11"/>
      <c r="Q29" s="11"/>
    </row>
    <row r="30" spans="1:17" ht="12.75">
      <c r="A30" s="17" t="s">
        <v>34</v>
      </c>
      <c r="B30" s="10">
        <v>53571835.40069997</v>
      </c>
      <c r="C30" s="10">
        <v>30585081.51516</v>
      </c>
      <c r="D30" s="10">
        <v>3127439.7154900003</v>
      </c>
      <c r="E30" s="10">
        <v>4427277.9216</v>
      </c>
      <c r="F30" s="10">
        <v>8312888.426270001</v>
      </c>
      <c r="G30" s="10">
        <v>3372765.72738</v>
      </c>
      <c r="H30" s="10">
        <v>284190.98699999996</v>
      </c>
      <c r="I30" s="10">
        <v>526760.1023200001</v>
      </c>
      <c r="J30" s="10">
        <v>718131.59197</v>
      </c>
      <c r="K30" s="10">
        <v>871875.2217999999</v>
      </c>
      <c r="L30" s="10">
        <v>285513.40619999997</v>
      </c>
      <c r="M30" s="10">
        <v>1059910.7855099998</v>
      </c>
      <c r="N30" s="11"/>
      <c r="O30" s="11"/>
      <c r="P30" s="11"/>
      <c r="Q30" s="11"/>
    </row>
    <row r="31" spans="1:17" ht="12.75">
      <c r="A31" s="17" t="s">
        <v>35</v>
      </c>
      <c r="B31" s="10">
        <v>51877534.9838</v>
      </c>
      <c r="C31" s="10">
        <v>29544252.80854</v>
      </c>
      <c r="D31" s="10">
        <v>3033641.14142</v>
      </c>
      <c r="E31" s="10">
        <v>4340706.32075</v>
      </c>
      <c r="F31" s="10">
        <v>8098181.068220001</v>
      </c>
      <c r="G31" s="10">
        <v>3189476.2350000003</v>
      </c>
      <c r="H31" s="10">
        <v>279481.71017000003</v>
      </c>
      <c r="I31" s="10">
        <v>519665.93546</v>
      </c>
      <c r="J31" s="10">
        <v>704377.32464</v>
      </c>
      <c r="K31" s="10">
        <v>848007.3119900001</v>
      </c>
      <c r="L31" s="10">
        <v>279828.28171</v>
      </c>
      <c r="M31" s="10">
        <v>1039916.8458999998</v>
      </c>
      <c r="N31" s="11"/>
      <c r="O31" s="11"/>
      <c r="P31" s="11"/>
      <c r="Q31" s="11"/>
    </row>
    <row r="32" spans="1:17" ht="12.75">
      <c r="A32" s="17" t="s">
        <v>36</v>
      </c>
      <c r="B32" s="10">
        <v>1694300.41717</v>
      </c>
      <c r="C32" s="10">
        <v>1040828.70646</v>
      </c>
      <c r="D32" s="10">
        <v>93798.57413</v>
      </c>
      <c r="E32" s="10">
        <v>86571.60096000001</v>
      </c>
      <c r="F32" s="10">
        <v>214707.35817999998</v>
      </c>
      <c r="G32" s="10">
        <v>183289.49239</v>
      </c>
      <c r="H32" s="10">
        <v>4709.27684</v>
      </c>
      <c r="I32" s="10">
        <v>7094.166859999999</v>
      </c>
      <c r="J32" s="10">
        <v>13754.26737</v>
      </c>
      <c r="K32" s="10">
        <v>23867.90985</v>
      </c>
      <c r="L32" s="10">
        <v>5685.12449</v>
      </c>
      <c r="M32" s="10">
        <v>19993.93964</v>
      </c>
      <c r="N32" s="11"/>
      <c r="O32" s="11"/>
      <c r="P32" s="11"/>
      <c r="Q32" s="11"/>
    </row>
    <row r="33" spans="1:17" ht="12.75">
      <c r="A33" s="17" t="s">
        <v>37</v>
      </c>
      <c r="B33" s="10">
        <v>551779.65071</v>
      </c>
      <c r="C33" s="10">
        <v>401637.44315</v>
      </c>
      <c r="D33" s="10">
        <v>36420.68407</v>
      </c>
      <c r="E33" s="10">
        <v>25681.50795</v>
      </c>
      <c r="F33" s="10">
        <v>49368.958159999995</v>
      </c>
      <c r="G33" s="10">
        <v>28998.718719999997</v>
      </c>
      <c r="H33" s="10">
        <v>793.45353</v>
      </c>
      <c r="I33" s="10">
        <v>1208.2777099999998</v>
      </c>
      <c r="J33" s="10">
        <v>1821.0806900000002</v>
      </c>
      <c r="K33" s="10">
        <v>2139.3072700000002</v>
      </c>
      <c r="L33" s="10">
        <v>604.85525</v>
      </c>
      <c r="M33" s="10">
        <v>3105.36421</v>
      </c>
      <c r="N33" s="11"/>
      <c r="O33" s="11"/>
      <c r="P33" s="11"/>
      <c r="Q33" s="11"/>
    </row>
    <row r="34" spans="1:17" ht="12.75">
      <c r="A34" s="17" t="s">
        <v>38</v>
      </c>
      <c r="B34" s="10">
        <v>520739.18704</v>
      </c>
      <c r="C34" s="10">
        <v>376960.02515</v>
      </c>
      <c r="D34" s="10">
        <v>34155.32183</v>
      </c>
      <c r="E34" s="10">
        <v>23974.25391</v>
      </c>
      <c r="F34" s="10">
        <v>48931.341199999995</v>
      </c>
      <c r="G34" s="10">
        <v>27090.368469999998</v>
      </c>
      <c r="H34" s="10">
        <v>793.06291</v>
      </c>
      <c r="I34" s="10">
        <v>1173.47257</v>
      </c>
      <c r="J34" s="10">
        <v>1820.3998000000001</v>
      </c>
      <c r="K34" s="10">
        <v>2137.82353</v>
      </c>
      <c r="L34" s="10">
        <v>604.60678</v>
      </c>
      <c r="M34" s="10">
        <v>3098.51089</v>
      </c>
      <c r="N34" s="11"/>
      <c r="O34" s="11"/>
      <c r="P34" s="11"/>
      <c r="Q34" s="11"/>
    </row>
    <row r="35" spans="1:17" ht="12.75">
      <c r="A35" s="17" t="s">
        <v>39</v>
      </c>
      <c r="B35" s="10">
        <v>31040.46367</v>
      </c>
      <c r="C35" s="10">
        <v>24677.417999999998</v>
      </c>
      <c r="D35" s="10">
        <v>2265.36224</v>
      </c>
      <c r="E35" s="10">
        <v>1707.2540399999998</v>
      </c>
      <c r="F35" s="10">
        <v>437.61695999999995</v>
      </c>
      <c r="G35" s="10">
        <v>1908.3502500000002</v>
      </c>
      <c r="H35" s="10">
        <v>0.39062</v>
      </c>
      <c r="I35" s="10">
        <v>34.80514</v>
      </c>
      <c r="J35" s="10">
        <v>0.68089</v>
      </c>
      <c r="K35" s="10">
        <v>1.48374</v>
      </c>
      <c r="L35" s="10">
        <v>0.24847</v>
      </c>
      <c r="M35" s="10">
        <v>6.85332</v>
      </c>
      <c r="N35" s="11"/>
      <c r="O35" s="11"/>
      <c r="P35" s="11"/>
      <c r="Q35" s="11"/>
    </row>
    <row r="36" spans="1:17" ht="12.75">
      <c r="A36" s="17" t="s">
        <v>40</v>
      </c>
      <c r="B36" s="10">
        <v>468918.07203</v>
      </c>
      <c r="C36" s="10">
        <v>272756.11516</v>
      </c>
      <c r="D36" s="10">
        <v>97061.66694</v>
      </c>
      <c r="E36" s="10">
        <v>20632.28887</v>
      </c>
      <c r="F36" s="10">
        <v>37910.66306</v>
      </c>
      <c r="G36" s="10">
        <v>19347.72774</v>
      </c>
      <c r="H36" s="10">
        <v>1076.10429</v>
      </c>
      <c r="I36" s="10">
        <v>6944.586299999999</v>
      </c>
      <c r="J36" s="10">
        <v>4111.3019</v>
      </c>
      <c r="K36" s="10">
        <v>2802.56021</v>
      </c>
      <c r="L36" s="10">
        <v>1254.76997</v>
      </c>
      <c r="M36" s="10">
        <v>5020.287590000001</v>
      </c>
      <c r="N36" s="11"/>
      <c r="O36" s="11"/>
      <c r="P36" s="11"/>
      <c r="Q36" s="11"/>
    </row>
    <row r="37" spans="1:17" ht="12.75">
      <c r="A37" s="17" t="s">
        <v>41</v>
      </c>
      <c r="B37" s="10">
        <v>363765.94323</v>
      </c>
      <c r="C37" s="10">
        <v>210242.4815</v>
      </c>
      <c r="D37" s="10">
        <v>92594.68415</v>
      </c>
      <c r="E37" s="10">
        <v>11931.84834</v>
      </c>
      <c r="F37" s="10">
        <v>24387.11805</v>
      </c>
      <c r="G37" s="10">
        <v>9783.78881</v>
      </c>
      <c r="H37" s="10">
        <v>835.79791</v>
      </c>
      <c r="I37" s="10">
        <v>5345.400979999999</v>
      </c>
      <c r="J37" s="10">
        <v>2475.0834800000002</v>
      </c>
      <c r="K37" s="10">
        <v>1600.02423</v>
      </c>
      <c r="L37" s="10">
        <v>966.41817</v>
      </c>
      <c r="M37" s="10">
        <v>3603.29761</v>
      </c>
      <c r="N37" s="11"/>
      <c r="O37" s="11"/>
      <c r="P37" s="11"/>
      <c r="Q37" s="11"/>
    </row>
    <row r="38" spans="1:17" ht="12.75">
      <c r="A38" s="17" t="s">
        <v>42</v>
      </c>
      <c r="B38" s="10">
        <v>3267.67095</v>
      </c>
      <c r="C38" s="10">
        <v>1854.98369</v>
      </c>
      <c r="D38" s="10">
        <v>43.37485</v>
      </c>
      <c r="E38" s="10">
        <v>149.38106</v>
      </c>
      <c r="F38" s="10">
        <v>140.19086</v>
      </c>
      <c r="G38" s="10">
        <v>1079.29875</v>
      </c>
      <c r="H38" s="10">
        <v>0</v>
      </c>
      <c r="I38" s="10">
        <v>0.00153</v>
      </c>
      <c r="J38" s="10">
        <v>0.02684</v>
      </c>
      <c r="K38" s="10">
        <v>0.10697</v>
      </c>
      <c r="L38" s="10">
        <v>0.0398</v>
      </c>
      <c r="M38" s="10">
        <v>0.2666</v>
      </c>
      <c r="N38" s="11"/>
      <c r="O38" s="11"/>
      <c r="P38" s="11"/>
      <c r="Q38" s="11"/>
    </row>
    <row r="39" spans="1:17" ht="12.75">
      <c r="A39" s="17" t="s">
        <v>43</v>
      </c>
      <c r="B39" s="10">
        <v>2129.27215</v>
      </c>
      <c r="C39" s="10">
        <v>1266.41394</v>
      </c>
      <c r="D39" s="10">
        <v>145.32863</v>
      </c>
      <c r="E39" s="10">
        <v>157.30211</v>
      </c>
      <c r="F39" s="10">
        <v>148.58084000000002</v>
      </c>
      <c r="G39" s="10">
        <v>256.14256</v>
      </c>
      <c r="H39" s="10">
        <v>2.92357</v>
      </c>
      <c r="I39" s="10">
        <v>88.2436</v>
      </c>
      <c r="J39" s="10">
        <v>0.13224</v>
      </c>
      <c r="K39" s="10">
        <v>4.6181600000000005</v>
      </c>
      <c r="L39" s="10">
        <v>25.88176</v>
      </c>
      <c r="M39" s="10">
        <v>33.70474</v>
      </c>
      <c r="N39" s="11"/>
      <c r="O39" s="11"/>
      <c r="P39" s="11"/>
      <c r="Q39" s="11"/>
    </row>
    <row r="40" spans="1:17" ht="12.75">
      <c r="A40" s="17" t="s">
        <v>44</v>
      </c>
      <c r="B40" s="10">
        <v>84349.68570000002</v>
      </c>
      <c r="C40" s="10">
        <v>51506.884000000005</v>
      </c>
      <c r="D40" s="10">
        <v>3958.59474</v>
      </c>
      <c r="E40" s="10">
        <v>6260.63536</v>
      </c>
      <c r="F40" s="10">
        <v>11141.805190000001</v>
      </c>
      <c r="G40" s="10">
        <v>5841.46421</v>
      </c>
      <c r="H40" s="10">
        <v>233.30921</v>
      </c>
      <c r="I40" s="10">
        <v>1254.41325</v>
      </c>
      <c r="J40" s="10">
        <v>1584.6212</v>
      </c>
      <c r="K40" s="10">
        <v>1125.50746</v>
      </c>
      <c r="L40" s="10">
        <v>255.23669</v>
      </c>
      <c r="M40" s="10">
        <v>1187.21439</v>
      </c>
      <c r="N40" s="11"/>
      <c r="O40" s="11"/>
      <c r="P40" s="11"/>
      <c r="Q40" s="11"/>
    </row>
    <row r="41" spans="1:17" ht="12.75">
      <c r="A41" s="17" t="s">
        <v>45</v>
      </c>
      <c r="B41" s="10">
        <v>15405.5</v>
      </c>
      <c r="C41" s="10">
        <v>7885.35203</v>
      </c>
      <c r="D41" s="10">
        <v>319.68457</v>
      </c>
      <c r="E41" s="10">
        <v>2133.122</v>
      </c>
      <c r="F41" s="10">
        <v>2092.96812</v>
      </c>
      <c r="G41" s="10">
        <v>2387.03341</v>
      </c>
      <c r="H41" s="10">
        <v>4.0736</v>
      </c>
      <c r="I41" s="10">
        <v>256.52693999999997</v>
      </c>
      <c r="J41" s="10">
        <v>51.43814</v>
      </c>
      <c r="K41" s="10">
        <v>72.30339000000001</v>
      </c>
      <c r="L41" s="10">
        <v>7.19355</v>
      </c>
      <c r="M41" s="10">
        <v>195.80425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3681520.9967699796</v>
      </c>
      <c r="C44" s="10">
        <v>2237976.3089500032</v>
      </c>
      <c r="D44" s="10">
        <v>182683.96279000025</v>
      </c>
      <c r="E44" s="10">
        <v>250040.8549499996</v>
      </c>
      <c r="F44" s="10">
        <v>512075.52329000086</v>
      </c>
      <c r="G44" s="10">
        <v>263937.08886</v>
      </c>
      <c r="H44" s="10">
        <v>17275.681639999966</v>
      </c>
      <c r="I44" s="10">
        <v>34848.638920000056</v>
      </c>
      <c r="J44" s="10">
        <v>44661.24468</v>
      </c>
      <c r="K44" s="10">
        <v>49946.81350999989</v>
      </c>
      <c r="L44" s="10">
        <v>17341.60612999997</v>
      </c>
      <c r="M44" s="10">
        <v>70733.27304999973</v>
      </c>
      <c r="N44" s="11"/>
      <c r="O44" s="11"/>
      <c r="P44" s="11"/>
      <c r="Q44" s="11"/>
    </row>
    <row r="45" spans="1:17" ht="12.75">
      <c r="A45" s="17" t="s">
        <v>48</v>
      </c>
      <c r="B45" s="10">
        <v>-282712.64838000014</v>
      </c>
      <c r="C45" s="10">
        <v>-140909.55965999997</v>
      </c>
      <c r="D45" s="10">
        <v>-3894.109350000006</v>
      </c>
      <c r="E45" s="10">
        <v>-28341.88717000001</v>
      </c>
      <c r="F45" s="10">
        <v>-48618.33505000001</v>
      </c>
      <c r="G45" s="10">
        <v>-21609.75628</v>
      </c>
      <c r="H45" s="10">
        <v>-2554.36118</v>
      </c>
      <c r="I45" s="10">
        <v>-6911.812610000001</v>
      </c>
      <c r="J45" s="10">
        <v>-7244.01657</v>
      </c>
      <c r="K45" s="10">
        <v>-8025.701450000001</v>
      </c>
      <c r="L45" s="10">
        <v>-2711.06444</v>
      </c>
      <c r="M45" s="10">
        <v>-11892.04462</v>
      </c>
      <c r="N45" s="11"/>
      <c r="O45" s="11"/>
      <c r="P45" s="11"/>
      <c r="Q45" s="11"/>
    </row>
    <row r="46" spans="1:17" ht="12.75">
      <c r="A46" s="17" t="s">
        <v>49</v>
      </c>
      <c r="B46" s="10">
        <v>3398808.3483899795</v>
      </c>
      <c r="C46" s="10">
        <v>2097066.7492900032</v>
      </c>
      <c r="D46" s="10">
        <v>178789.85344000024</v>
      </c>
      <c r="E46" s="10">
        <v>221698.9677799996</v>
      </c>
      <c r="F46" s="10">
        <v>463457.18824000086</v>
      </c>
      <c r="G46" s="10">
        <v>242327.33258000002</v>
      </c>
      <c r="H46" s="10">
        <v>14721.320459999966</v>
      </c>
      <c r="I46" s="10">
        <v>27936.826310000055</v>
      </c>
      <c r="J46" s="10">
        <v>37417.228110000004</v>
      </c>
      <c r="K46" s="10">
        <v>41921.11205999989</v>
      </c>
      <c r="L46" s="10">
        <v>14630.541689999971</v>
      </c>
      <c r="M46" s="10">
        <v>58841.228429999726</v>
      </c>
      <c r="N46" s="11"/>
      <c r="O46" s="11"/>
      <c r="P46" s="11"/>
      <c r="Q46" s="11"/>
    </row>
    <row r="47" spans="1:17" ht="12.75">
      <c r="A47" s="17" t="s">
        <v>50</v>
      </c>
      <c r="B47" s="10">
        <v>222742.10693</v>
      </c>
      <c r="C47" s="10">
        <v>94520.61467999997</v>
      </c>
      <c r="D47" s="10">
        <v>86030.72329</v>
      </c>
      <c r="E47" s="10">
        <v>7442.47567</v>
      </c>
      <c r="F47" s="10">
        <v>18368.13801</v>
      </c>
      <c r="G47" s="10">
        <v>2600.10268</v>
      </c>
      <c r="H47" s="10">
        <v>784.2552900000001</v>
      </c>
      <c r="I47" s="10">
        <v>5750.762559999999</v>
      </c>
      <c r="J47" s="10">
        <v>1951.3015500000006</v>
      </c>
      <c r="K47" s="10">
        <v>1477.5106200000002</v>
      </c>
      <c r="L47" s="10">
        <v>770.37942</v>
      </c>
      <c r="M47" s="10">
        <v>3045.843160000001</v>
      </c>
      <c r="N47" s="11"/>
      <c r="O47" s="11"/>
      <c r="P47" s="11"/>
      <c r="Q47" s="11"/>
    </row>
    <row r="48" spans="1:17" ht="12.75">
      <c r="A48" s="17" t="s">
        <v>51</v>
      </c>
      <c r="B48" s="10">
        <v>3621550.455319979</v>
      </c>
      <c r="C48" s="10">
        <v>2191587.363970003</v>
      </c>
      <c r="D48" s="10">
        <v>264820.5767300002</v>
      </c>
      <c r="E48" s="10">
        <v>229141.4434499996</v>
      </c>
      <c r="F48" s="10">
        <v>481825.32625000086</v>
      </c>
      <c r="G48" s="10">
        <v>244927.43526000003</v>
      </c>
      <c r="H48" s="10">
        <v>15505.575749999967</v>
      </c>
      <c r="I48" s="10">
        <v>33687.58887000005</v>
      </c>
      <c r="J48" s="10">
        <v>39368.52966000001</v>
      </c>
      <c r="K48" s="10">
        <v>43398.62267999989</v>
      </c>
      <c r="L48" s="10">
        <v>15400.92110999997</v>
      </c>
      <c r="M48" s="10">
        <v>61887.07158999973</v>
      </c>
      <c r="N48" s="11"/>
      <c r="O48" s="11"/>
      <c r="P48" s="11"/>
      <c r="Q48" s="11"/>
    </row>
    <row r="49" spans="1:17" ht="12.75">
      <c r="A49" s="17" t="s">
        <v>52</v>
      </c>
      <c r="B49" s="10">
        <v>2505581.818229979</v>
      </c>
      <c r="C49" s="10">
        <v>1506108.3678900031</v>
      </c>
      <c r="D49" s="10">
        <v>198762.9650900002</v>
      </c>
      <c r="E49" s="10">
        <v>159221.4588099996</v>
      </c>
      <c r="F49" s="10">
        <v>330381.40792000084</v>
      </c>
      <c r="G49" s="10">
        <v>167761.13783000002</v>
      </c>
      <c r="H49" s="10">
        <v>10683.050439999968</v>
      </c>
      <c r="I49" s="10">
        <v>23353.41464000005</v>
      </c>
      <c r="J49" s="10">
        <v>26661.733150000007</v>
      </c>
      <c r="K49" s="10">
        <v>30305.28605999989</v>
      </c>
      <c r="L49" s="10">
        <v>10697.246099999971</v>
      </c>
      <c r="M49" s="10">
        <v>41645.75029999972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411301951.74018013</v>
      </c>
      <c r="C10" s="10">
        <v>267456640.30511993</v>
      </c>
      <c r="D10" s="10">
        <v>42949076.00383</v>
      </c>
      <c r="E10" s="10">
        <v>26583423.791899998</v>
      </c>
      <c r="F10" s="10">
        <v>38688950.011999995</v>
      </c>
      <c r="G10" s="10">
        <v>25843690.35845</v>
      </c>
      <c r="H10" s="10">
        <v>610171.1248699998</v>
      </c>
      <c r="I10" s="10">
        <v>1248162.06685</v>
      </c>
      <c r="J10" s="10">
        <v>2511878.53108</v>
      </c>
      <c r="K10" s="10">
        <v>2514785.5676</v>
      </c>
      <c r="L10" s="10">
        <v>485034.27059</v>
      </c>
      <c r="M10" s="10">
        <v>2410139.70789</v>
      </c>
      <c r="N10" s="11"/>
      <c r="O10" s="11"/>
      <c r="P10" s="11"/>
      <c r="Q10" s="11"/>
    </row>
    <row r="11" spans="1:17" ht="12.75">
      <c r="A11" s="17" t="s">
        <v>15</v>
      </c>
      <c r="B11" s="10">
        <v>386896809.32496005</v>
      </c>
      <c r="C11" s="10">
        <v>249686098.95107993</v>
      </c>
      <c r="D11" s="10">
        <v>40259311.03588</v>
      </c>
      <c r="E11" s="10">
        <v>25771901.12677001</v>
      </c>
      <c r="F11" s="10">
        <v>37347759.47181999</v>
      </c>
      <c r="G11" s="10">
        <v>24369991.539819993</v>
      </c>
      <c r="H11" s="10">
        <v>588010.12011</v>
      </c>
      <c r="I11" s="10">
        <v>1193812.2130200001</v>
      </c>
      <c r="J11" s="10">
        <v>2450303.16454</v>
      </c>
      <c r="K11" s="10">
        <v>2426728.8650700008</v>
      </c>
      <c r="L11" s="10">
        <v>472158.2916600001</v>
      </c>
      <c r="M11" s="10">
        <v>2330734.5451899995</v>
      </c>
      <c r="N11" s="11"/>
      <c r="O11" s="11"/>
      <c r="P11" s="11"/>
      <c r="Q11" s="11"/>
    </row>
    <row r="12" spans="1:17" ht="12.75">
      <c r="A12" s="17" t="s">
        <v>16</v>
      </c>
      <c r="B12" s="10">
        <v>243559717.2029</v>
      </c>
      <c r="C12" s="10">
        <v>154184707.39435995</v>
      </c>
      <c r="D12" s="10">
        <v>26757817.19784</v>
      </c>
      <c r="E12" s="10">
        <v>17412743.45876001</v>
      </c>
      <c r="F12" s="10">
        <v>24896987.037279986</v>
      </c>
      <c r="G12" s="10">
        <v>14658830.994389992</v>
      </c>
      <c r="H12" s="10">
        <v>291559.34269</v>
      </c>
      <c r="I12" s="10">
        <v>742823.0866000002</v>
      </c>
      <c r="J12" s="10">
        <v>1706618.3039199999</v>
      </c>
      <c r="K12" s="10">
        <v>1416892.8036300007</v>
      </c>
      <c r="L12" s="10">
        <v>273200.50166000007</v>
      </c>
      <c r="M12" s="10">
        <v>1217537.0817699996</v>
      </c>
      <c r="N12" s="11"/>
      <c r="O12" s="11"/>
      <c r="P12" s="11"/>
      <c r="Q12" s="11"/>
    </row>
    <row r="13" spans="1:17" ht="12.75">
      <c r="A13" s="17" t="s">
        <v>17</v>
      </c>
      <c r="B13" s="10">
        <v>56213310.05235003</v>
      </c>
      <c r="C13" s="10">
        <v>36657511.04429</v>
      </c>
      <c r="D13" s="10">
        <v>4594588.74224</v>
      </c>
      <c r="E13" s="10">
        <v>3773222.1064599995</v>
      </c>
      <c r="F13" s="10">
        <v>5624598.27901</v>
      </c>
      <c r="G13" s="10">
        <v>3933125.761730001</v>
      </c>
      <c r="H13" s="10">
        <v>118820.29990999996</v>
      </c>
      <c r="I13" s="10">
        <v>197155.96316999997</v>
      </c>
      <c r="J13" s="10">
        <v>276464.55776999996</v>
      </c>
      <c r="K13" s="10">
        <v>452625.44654000015</v>
      </c>
      <c r="L13" s="10">
        <v>95715.44504</v>
      </c>
      <c r="M13" s="10">
        <v>489482.4061899999</v>
      </c>
      <c r="N13" s="11"/>
      <c r="O13" s="11"/>
      <c r="P13" s="11"/>
      <c r="Q13" s="11"/>
    </row>
    <row r="14" spans="1:17" ht="12.75">
      <c r="A14" s="17" t="s">
        <v>18</v>
      </c>
      <c r="B14" s="10">
        <v>14184108.451769995</v>
      </c>
      <c r="C14" s="10">
        <v>9158724.801850002</v>
      </c>
      <c r="D14" s="10">
        <v>1943048.4091599998</v>
      </c>
      <c r="E14" s="10">
        <v>695263.8108299999</v>
      </c>
      <c r="F14" s="10">
        <v>1001622.0210100001</v>
      </c>
      <c r="G14" s="10">
        <v>1086039.8187200003</v>
      </c>
      <c r="H14" s="10">
        <v>45344.054390000005</v>
      </c>
      <c r="I14" s="10">
        <v>34444.183750000004</v>
      </c>
      <c r="J14" s="10">
        <v>45006.13773</v>
      </c>
      <c r="K14" s="10">
        <v>76940.56908999999</v>
      </c>
      <c r="L14" s="10">
        <v>14554.691090000002</v>
      </c>
      <c r="M14" s="10">
        <v>83119.95415000003</v>
      </c>
      <c r="N14" s="11"/>
      <c r="O14" s="11"/>
      <c r="P14" s="11"/>
      <c r="Q14" s="11"/>
    </row>
    <row r="15" spans="1:17" ht="12.75">
      <c r="A15" s="17" t="s">
        <v>19</v>
      </c>
      <c r="B15" s="10">
        <v>1072693.5852800012</v>
      </c>
      <c r="C15" s="10">
        <v>752281.8516299997</v>
      </c>
      <c r="D15" s="10">
        <v>113607.25527000002</v>
      </c>
      <c r="E15" s="10">
        <v>60569.52394000001</v>
      </c>
      <c r="F15" s="10">
        <v>54556.582760000005</v>
      </c>
      <c r="G15" s="10">
        <v>80450.00123999998</v>
      </c>
      <c r="H15" s="10">
        <v>1024.4022200000002</v>
      </c>
      <c r="I15" s="10">
        <v>1850.48992</v>
      </c>
      <c r="J15" s="10">
        <v>3527.862710000001</v>
      </c>
      <c r="K15" s="10">
        <v>2749.8210499999996</v>
      </c>
      <c r="L15" s="10">
        <v>266.48611</v>
      </c>
      <c r="M15" s="10">
        <v>1809.3084299999998</v>
      </c>
      <c r="N15" s="11"/>
      <c r="O15" s="11"/>
      <c r="P15" s="11"/>
      <c r="Q15" s="11"/>
    </row>
    <row r="16" spans="1:17" ht="12.75">
      <c r="A16" s="17" t="s">
        <v>20</v>
      </c>
      <c r="B16" s="10">
        <v>71866980.03266</v>
      </c>
      <c r="C16" s="10">
        <v>48932873.85894999</v>
      </c>
      <c r="D16" s="10">
        <v>6850249.431370001</v>
      </c>
      <c r="E16" s="10">
        <v>3830102.2267800006</v>
      </c>
      <c r="F16" s="10">
        <v>5769995.551760004</v>
      </c>
      <c r="G16" s="10">
        <v>4611544.9637400005</v>
      </c>
      <c r="H16" s="10">
        <v>131262.0209</v>
      </c>
      <c r="I16" s="10">
        <v>217538.48957999996</v>
      </c>
      <c r="J16" s="10">
        <v>418686.3024100001</v>
      </c>
      <c r="K16" s="10">
        <v>477520.22476000007</v>
      </c>
      <c r="L16" s="10">
        <v>88421.16776000004</v>
      </c>
      <c r="M16" s="10">
        <v>538785.7946499999</v>
      </c>
      <c r="N16" s="11"/>
      <c r="O16" s="11"/>
      <c r="P16" s="11"/>
      <c r="Q16" s="11"/>
    </row>
    <row r="17" spans="1:17" ht="12.75">
      <c r="A17" s="17" t="s">
        <v>21</v>
      </c>
      <c r="B17" s="10">
        <v>11664836.961260008</v>
      </c>
      <c r="C17" s="10">
        <v>9165807.868169999</v>
      </c>
      <c r="D17" s="10">
        <v>1085341.3085099994</v>
      </c>
      <c r="E17" s="10">
        <v>296188.80990999984</v>
      </c>
      <c r="F17" s="10">
        <v>482636.3739400002</v>
      </c>
      <c r="G17" s="10">
        <v>510548.8392599999</v>
      </c>
      <c r="H17" s="10">
        <v>10520.265579999997</v>
      </c>
      <c r="I17" s="10">
        <v>18979.17907999999</v>
      </c>
      <c r="J17" s="10">
        <v>24722.602150000002</v>
      </c>
      <c r="K17" s="10">
        <v>30881.607100000005</v>
      </c>
      <c r="L17" s="10">
        <v>5771.144820000001</v>
      </c>
      <c r="M17" s="10">
        <v>33438.96274000001</v>
      </c>
      <c r="N17" s="11"/>
      <c r="O17" s="11"/>
      <c r="P17" s="11"/>
      <c r="Q17" s="11"/>
    </row>
    <row r="18" spans="1:17" ht="12.75">
      <c r="A18" s="17" t="s">
        <v>22</v>
      </c>
      <c r="B18" s="10">
        <v>9763902.260810008</v>
      </c>
      <c r="C18" s="10">
        <v>7408678.775629999</v>
      </c>
      <c r="D18" s="10">
        <v>999517.6833799994</v>
      </c>
      <c r="E18" s="10">
        <v>277559.98294999986</v>
      </c>
      <c r="F18" s="10">
        <v>473450.5993100002</v>
      </c>
      <c r="G18" s="10">
        <v>484649.77510999993</v>
      </c>
      <c r="H18" s="10">
        <v>10484.117849999999</v>
      </c>
      <c r="I18" s="10">
        <v>17480.15693999999</v>
      </c>
      <c r="J18" s="10">
        <v>23684.768670000005</v>
      </c>
      <c r="K18" s="10">
        <v>29909.811980000006</v>
      </c>
      <c r="L18" s="10">
        <v>5264.442320000002</v>
      </c>
      <c r="M18" s="10">
        <v>33222.14667000001</v>
      </c>
      <c r="N18" s="11"/>
      <c r="O18" s="11"/>
      <c r="P18" s="11"/>
      <c r="Q18" s="11"/>
    </row>
    <row r="19" spans="1:17" ht="12.75">
      <c r="A19" s="17" t="s">
        <v>23</v>
      </c>
      <c r="B19" s="10">
        <v>59610.21626999998</v>
      </c>
      <c r="C19" s="10">
        <v>42065.03563</v>
      </c>
      <c r="D19" s="10">
        <v>10366.25929</v>
      </c>
      <c r="E19" s="10">
        <v>4256.779809999999</v>
      </c>
      <c r="F19" s="10">
        <v>-4258.377540000001</v>
      </c>
      <c r="G19" s="10">
        <v>4866.918620000001</v>
      </c>
      <c r="H19" s="10">
        <v>27.113789999999998</v>
      </c>
      <c r="I19" s="10">
        <v>313.39819</v>
      </c>
      <c r="J19" s="10">
        <v>672.9594299999999</v>
      </c>
      <c r="K19" s="10">
        <v>778.8911299999999</v>
      </c>
      <c r="L19" s="10">
        <v>493.10588999999993</v>
      </c>
      <c r="M19" s="10">
        <v>28.13202999999999</v>
      </c>
      <c r="N19" s="11"/>
      <c r="O19" s="11"/>
      <c r="P19" s="11"/>
      <c r="Q19" s="11"/>
    </row>
    <row r="20" spans="1:17" ht="12.75">
      <c r="A20" s="17" t="s">
        <v>24</v>
      </c>
      <c r="B20" s="10">
        <v>1841324.4841800001</v>
      </c>
      <c r="C20" s="10">
        <v>1715064.0569100003</v>
      </c>
      <c r="D20" s="10">
        <v>75457.36584</v>
      </c>
      <c r="E20" s="10">
        <v>14372.047149999999</v>
      </c>
      <c r="F20" s="10">
        <v>13444.152169999994</v>
      </c>
      <c r="G20" s="10">
        <v>21032.14553</v>
      </c>
      <c r="H20" s="10">
        <v>9.03394</v>
      </c>
      <c r="I20" s="10">
        <v>1185.6239500000001</v>
      </c>
      <c r="J20" s="10">
        <v>364.87405</v>
      </c>
      <c r="K20" s="10">
        <v>192.90399000000005</v>
      </c>
      <c r="L20" s="10">
        <v>13.596609999999998</v>
      </c>
      <c r="M20" s="10">
        <v>188.6840399999999</v>
      </c>
      <c r="N20" s="11"/>
      <c r="O20" s="11"/>
      <c r="P20" s="11"/>
      <c r="Q20" s="11"/>
    </row>
    <row r="21" spans="1:17" ht="12.75">
      <c r="A21" s="17" t="s">
        <v>25</v>
      </c>
      <c r="B21" s="10">
        <v>6002292.679700002</v>
      </c>
      <c r="C21" s="10">
        <v>4123128.8039599997</v>
      </c>
      <c r="D21" s="10">
        <v>999681.9455400001</v>
      </c>
      <c r="E21" s="10">
        <v>133082.98839999997</v>
      </c>
      <c r="F21" s="10">
        <v>331558.08709</v>
      </c>
      <c r="G21" s="10">
        <v>380513.39126999996</v>
      </c>
      <c r="H21" s="10">
        <v>1984.02147</v>
      </c>
      <c r="I21" s="10">
        <v>6871.16704</v>
      </c>
      <c r="J21" s="10">
        <v>6247.356040000001</v>
      </c>
      <c r="K21" s="10">
        <v>11017.042659999997</v>
      </c>
      <c r="L21" s="10">
        <v>347.80579</v>
      </c>
      <c r="M21" s="10">
        <v>7860.0704399999995</v>
      </c>
      <c r="N21" s="11"/>
      <c r="O21" s="11"/>
      <c r="P21" s="11"/>
      <c r="Q21" s="11"/>
    </row>
    <row r="22" spans="1:17" ht="12.75">
      <c r="A22" s="17" t="s">
        <v>26</v>
      </c>
      <c r="B22" s="10">
        <v>2234076.769190001</v>
      </c>
      <c r="C22" s="10">
        <v>1525990.8737699995</v>
      </c>
      <c r="D22" s="10">
        <v>432615.23187000013</v>
      </c>
      <c r="E22" s="10">
        <v>15966.879899999996</v>
      </c>
      <c r="F22" s="10">
        <v>204917.90722999998</v>
      </c>
      <c r="G22" s="10">
        <v>50320.78178000002</v>
      </c>
      <c r="H22" s="10">
        <v>89.35934</v>
      </c>
      <c r="I22" s="10">
        <v>106.29030999999999</v>
      </c>
      <c r="J22" s="10">
        <v>390.12408</v>
      </c>
      <c r="K22" s="10">
        <v>3794.03454</v>
      </c>
      <c r="L22" s="10">
        <v>-300.43914</v>
      </c>
      <c r="M22" s="10">
        <v>185.72551</v>
      </c>
      <c r="N22" s="11"/>
      <c r="O22" s="11"/>
      <c r="P22" s="11"/>
      <c r="Q22" s="11"/>
    </row>
    <row r="23" spans="1:17" ht="12.75">
      <c r="A23" s="17" t="s">
        <v>27</v>
      </c>
      <c r="B23" s="10">
        <v>538204.2834699998</v>
      </c>
      <c r="C23" s="10">
        <v>370444.49512000004</v>
      </c>
      <c r="D23" s="10">
        <v>74464.63847</v>
      </c>
      <c r="E23" s="10">
        <v>23880.818860000003</v>
      </c>
      <c r="F23" s="10">
        <v>32067.479739999995</v>
      </c>
      <c r="G23" s="10">
        <v>29691.883</v>
      </c>
      <c r="H23" s="10">
        <v>365.41405000000003</v>
      </c>
      <c r="I23" s="10">
        <v>855.5494899999997</v>
      </c>
      <c r="J23" s="10">
        <v>1727.7166100000002</v>
      </c>
      <c r="K23" s="10">
        <v>1226.9344599999997</v>
      </c>
      <c r="L23" s="10">
        <v>153.13192</v>
      </c>
      <c r="M23" s="10">
        <v>3326.2217499999997</v>
      </c>
      <c r="N23" s="11"/>
      <c r="O23" s="11"/>
      <c r="P23" s="11"/>
      <c r="Q23" s="11"/>
    </row>
    <row r="24" spans="1:17" ht="12.75">
      <c r="A24" s="17" t="s">
        <v>28</v>
      </c>
      <c r="B24" s="10">
        <v>52635.702059999974</v>
      </c>
      <c r="C24" s="10">
        <v>43562.93468999999</v>
      </c>
      <c r="D24" s="10">
        <v>6180.477570000001</v>
      </c>
      <c r="E24" s="10">
        <v>777.5487899999999</v>
      </c>
      <c r="F24" s="10">
        <v>1638.0612899999999</v>
      </c>
      <c r="G24" s="10">
        <v>322.90993999999995</v>
      </c>
      <c r="H24" s="10">
        <v>0</v>
      </c>
      <c r="I24" s="10">
        <v>78.91993</v>
      </c>
      <c r="J24" s="10">
        <v>15.30583</v>
      </c>
      <c r="K24" s="10">
        <v>29.53371</v>
      </c>
      <c r="L24" s="10">
        <v>0.87647</v>
      </c>
      <c r="M24" s="10">
        <v>29.13384</v>
      </c>
      <c r="N24" s="11"/>
      <c r="O24" s="11"/>
      <c r="P24" s="11"/>
      <c r="Q24" s="11"/>
    </row>
    <row r="25" spans="1:17" ht="12.75">
      <c r="A25" s="17" t="s">
        <v>29</v>
      </c>
      <c r="B25" s="10">
        <v>2876776.9587800014</v>
      </c>
      <c r="C25" s="10">
        <v>1978249.8817999999</v>
      </c>
      <c r="D25" s="10">
        <v>443114.99234999996</v>
      </c>
      <c r="E25" s="10">
        <v>73887.85541999998</v>
      </c>
      <c r="F25" s="10">
        <v>76084.11265000001</v>
      </c>
      <c r="G25" s="10">
        <v>286989.48669999995</v>
      </c>
      <c r="H25" s="10">
        <v>1096.1912099999997</v>
      </c>
      <c r="I25" s="10">
        <v>5468.59137</v>
      </c>
      <c r="J25" s="10">
        <v>3544.0469800000005</v>
      </c>
      <c r="K25" s="10">
        <v>4735.269279999999</v>
      </c>
      <c r="L25" s="10">
        <v>353.10846999999995</v>
      </c>
      <c r="M25" s="10">
        <v>3253.42255</v>
      </c>
      <c r="N25" s="11"/>
      <c r="O25" s="11"/>
      <c r="P25" s="11"/>
      <c r="Q25" s="11"/>
    </row>
    <row r="26" spans="1:17" ht="12.75">
      <c r="A26" s="17" t="s">
        <v>30</v>
      </c>
      <c r="B26" s="10">
        <v>300598.9662000001</v>
      </c>
      <c r="C26" s="10">
        <v>204880.61858000004</v>
      </c>
      <c r="D26" s="10">
        <v>43306.605279999996</v>
      </c>
      <c r="E26" s="10">
        <v>18569.885429999995</v>
      </c>
      <c r="F26" s="10">
        <v>16850.526179999997</v>
      </c>
      <c r="G26" s="10">
        <v>13188.329850000002</v>
      </c>
      <c r="H26" s="10">
        <v>433.05687000000006</v>
      </c>
      <c r="I26" s="10">
        <v>361.81593999999996</v>
      </c>
      <c r="J26" s="10">
        <v>570.1625400000001</v>
      </c>
      <c r="K26" s="10">
        <v>1231.2706699999999</v>
      </c>
      <c r="L26" s="10">
        <v>141.12807</v>
      </c>
      <c r="M26" s="10">
        <v>1065.5667899999999</v>
      </c>
      <c r="N26" s="11"/>
      <c r="O26" s="11"/>
      <c r="P26" s="11"/>
      <c r="Q26" s="11"/>
    </row>
    <row r="27" spans="1:17" ht="12.75">
      <c r="A27" s="17" t="s">
        <v>31</v>
      </c>
      <c r="B27" s="10">
        <v>6738012.841110005</v>
      </c>
      <c r="C27" s="10">
        <v>4481604.716209999</v>
      </c>
      <c r="D27" s="10">
        <v>604741.7153999999</v>
      </c>
      <c r="E27" s="10">
        <v>382250.8746500002</v>
      </c>
      <c r="F27" s="10">
        <v>526996.0947100001</v>
      </c>
      <c r="G27" s="10">
        <v>582636.5920599999</v>
      </c>
      <c r="H27" s="10">
        <v>9656.718270000001</v>
      </c>
      <c r="I27" s="10">
        <v>28499.507939999992</v>
      </c>
      <c r="J27" s="10">
        <v>30605.40886000001</v>
      </c>
      <c r="K27" s="10">
        <v>46158.05402000002</v>
      </c>
      <c r="L27" s="10">
        <v>6757.02865</v>
      </c>
      <c r="M27" s="10">
        <v>38106.13034000001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443542540.2411199</v>
      </c>
      <c r="C29" s="10">
        <v>294012982.76984</v>
      </c>
      <c r="D29" s="10">
        <v>44723282.89013001</v>
      </c>
      <c r="E29" s="10">
        <v>27544120.55999</v>
      </c>
      <c r="F29" s="10">
        <v>40502290.295609996</v>
      </c>
      <c r="G29" s="10">
        <v>26547317.06993999</v>
      </c>
      <c r="H29" s="10">
        <v>637771.84969</v>
      </c>
      <c r="I29" s="10">
        <v>1333676.7232</v>
      </c>
      <c r="J29" s="10">
        <v>2587788.25022</v>
      </c>
      <c r="K29" s="10">
        <v>2630960.15866</v>
      </c>
      <c r="L29" s="10">
        <v>506726.4277200001</v>
      </c>
      <c r="M29" s="10">
        <v>2515623.2461200003</v>
      </c>
      <c r="N29" s="11"/>
      <c r="O29" s="11"/>
      <c r="P29" s="11"/>
      <c r="Q29" s="11"/>
    </row>
    <row r="30" spans="1:17" ht="12.75">
      <c r="A30" s="17" t="s">
        <v>34</v>
      </c>
      <c r="B30" s="10">
        <v>412721278.51502997</v>
      </c>
      <c r="C30" s="10">
        <v>267985253.04131007</v>
      </c>
      <c r="D30" s="10">
        <v>42206440.18552</v>
      </c>
      <c r="E30" s="10">
        <v>27091889.65055</v>
      </c>
      <c r="F30" s="10">
        <v>39413352.678109996</v>
      </c>
      <c r="G30" s="10">
        <v>25970219.582399998</v>
      </c>
      <c r="H30" s="10">
        <v>629793.0722</v>
      </c>
      <c r="I30" s="10">
        <v>1292321.94071</v>
      </c>
      <c r="J30" s="10">
        <v>2553355.2167700008</v>
      </c>
      <c r="K30" s="10">
        <v>2594892.11628</v>
      </c>
      <c r="L30" s="10">
        <v>500289.00991999987</v>
      </c>
      <c r="M30" s="10">
        <v>2483472.0212599984</v>
      </c>
      <c r="N30" s="11"/>
      <c r="O30" s="11"/>
      <c r="P30" s="11"/>
      <c r="Q30" s="11"/>
    </row>
    <row r="31" spans="1:17" ht="12.75">
      <c r="A31" s="17" t="s">
        <v>35</v>
      </c>
      <c r="B31" s="10">
        <v>396807521.8074</v>
      </c>
      <c r="C31" s="10">
        <v>258135419.25609002</v>
      </c>
      <c r="D31" s="10">
        <v>39731742.05568</v>
      </c>
      <c r="E31" s="10">
        <v>26371850.07637001</v>
      </c>
      <c r="F31" s="10">
        <v>37763761.342630014</v>
      </c>
      <c r="G31" s="10">
        <v>25060631.567830004</v>
      </c>
      <c r="H31" s="10">
        <v>609762.4009700001</v>
      </c>
      <c r="I31" s="10">
        <v>1247670.14988</v>
      </c>
      <c r="J31" s="10">
        <v>2501851.5136700002</v>
      </c>
      <c r="K31" s="10">
        <v>2497122.1502500004</v>
      </c>
      <c r="L31" s="10">
        <v>489466.62081</v>
      </c>
      <c r="M31" s="10">
        <v>2398244.6732199998</v>
      </c>
      <c r="N31" s="11"/>
      <c r="O31" s="11"/>
      <c r="P31" s="11"/>
      <c r="Q31" s="11"/>
    </row>
    <row r="32" spans="1:17" ht="12.75">
      <c r="A32" s="17" t="s">
        <v>36</v>
      </c>
      <c r="B32" s="10">
        <v>15913756.717370003</v>
      </c>
      <c r="C32" s="10">
        <v>9849833.790010003</v>
      </c>
      <c r="D32" s="10">
        <v>2474698.1301100003</v>
      </c>
      <c r="E32" s="10">
        <v>720039.5750899997</v>
      </c>
      <c r="F32" s="10">
        <v>1649591.3382299999</v>
      </c>
      <c r="G32" s="10">
        <v>909588.0150499996</v>
      </c>
      <c r="H32" s="10">
        <v>20030.67134</v>
      </c>
      <c r="I32" s="10">
        <v>44651.79092</v>
      </c>
      <c r="J32" s="10">
        <v>51503.703239999995</v>
      </c>
      <c r="K32" s="10">
        <v>97769.96631000002</v>
      </c>
      <c r="L32" s="10">
        <v>10822.389070000005</v>
      </c>
      <c r="M32" s="10">
        <v>85227.348</v>
      </c>
      <c r="N32" s="11"/>
      <c r="O32" s="11"/>
      <c r="P32" s="11"/>
      <c r="Q32" s="11"/>
    </row>
    <row r="33" spans="1:17" ht="12.75">
      <c r="A33" s="17" t="s">
        <v>37</v>
      </c>
      <c r="B33" s="10">
        <v>20477491.355210006</v>
      </c>
      <c r="C33" s="10">
        <v>17576404.49828</v>
      </c>
      <c r="D33" s="10">
        <v>1543294.4251400004</v>
      </c>
      <c r="E33" s="10">
        <v>201791.55606</v>
      </c>
      <c r="F33" s="10">
        <v>734063.2584200001</v>
      </c>
      <c r="G33" s="10">
        <v>344632.48447</v>
      </c>
      <c r="H33" s="10">
        <v>3590.1911899999996</v>
      </c>
      <c r="I33" s="10">
        <v>29647.674540000004</v>
      </c>
      <c r="J33" s="10">
        <v>13564.764760000004</v>
      </c>
      <c r="K33" s="10">
        <v>13617.615479999999</v>
      </c>
      <c r="L33" s="10">
        <v>1959.22271</v>
      </c>
      <c r="M33" s="10">
        <v>14925.664159999998</v>
      </c>
      <c r="N33" s="11"/>
      <c r="O33" s="11"/>
      <c r="P33" s="11"/>
      <c r="Q33" s="11"/>
    </row>
    <row r="34" spans="1:17" ht="12.75">
      <c r="A34" s="17" t="s">
        <v>38</v>
      </c>
      <c r="B34" s="10">
        <v>18501790.452540006</v>
      </c>
      <c r="C34" s="10">
        <v>15854548.363929998</v>
      </c>
      <c r="D34" s="10">
        <v>1401692.0373900004</v>
      </c>
      <c r="E34" s="10">
        <v>187437.14899000002</v>
      </c>
      <c r="F34" s="10">
        <v>667970.2799300001</v>
      </c>
      <c r="G34" s="10">
        <v>316732.21512</v>
      </c>
      <c r="H34" s="10">
        <v>3578.1620499999995</v>
      </c>
      <c r="I34" s="10">
        <v>26957.164890000004</v>
      </c>
      <c r="J34" s="10">
        <v>13116.468410000003</v>
      </c>
      <c r="K34" s="10">
        <v>13370.995869999999</v>
      </c>
      <c r="L34" s="10">
        <v>1939.40794</v>
      </c>
      <c r="M34" s="10">
        <v>14448.208019999998</v>
      </c>
      <c r="N34" s="11"/>
      <c r="O34" s="11"/>
      <c r="P34" s="11"/>
      <c r="Q34" s="11"/>
    </row>
    <row r="35" spans="1:17" ht="12.75">
      <c r="A35" s="17" t="s">
        <v>39</v>
      </c>
      <c r="B35" s="10">
        <v>1975700.9026700004</v>
      </c>
      <c r="C35" s="10">
        <v>1721856.1343500002</v>
      </c>
      <c r="D35" s="10">
        <v>141602.38775000002</v>
      </c>
      <c r="E35" s="10">
        <v>14354.407069999997</v>
      </c>
      <c r="F35" s="10">
        <v>66092.97849000001</v>
      </c>
      <c r="G35" s="10">
        <v>27900.269350000006</v>
      </c>
      <c r="H35" s="10">
        <v>12.02914</v>
      </c>
      <c r="I35" s="10">
        <v>2690.5096500000004</v>
      </c>
      <c r="J35" s="10">
        <v>448.2963499999999</v>
      </c>
      <c r="K35" s="10">
        <v>246.61961000000002</v>
      </c>
      <c r="L35" s="10">
        <v>19.814770000000003</v>
      </c>
      <c r="M35" s="10">
        <v>477.45613999999995</v>
      </c>
      <c r="N35" s="11"/>
      <c r="O35" s="11"/>
      <c r="P35" s="11"/>
      <c r="Q35" s="11"/>
    </row>
    <row r="36" spans="1:17" ht="12.75">
      <c r="A36" s="17" t="s">
        <v>40</v>
      </c>
      <c r="B36" s="10">
        <v>10343770.391080016</v>
      </c>
      <c r="C36" s="10">
        <v>8451325.239440002</v>
      </c>
      <c r="D36" s="10">
        <v>973548.2805700001</v>
      </c>
      <c r="E36" s="10">
        <v>250439.35617</v>
      </c>
      <c r="F36" s="10">
        <v>354874.3639900001</v>
      </c>
      <c r="G36" s="10">
        <v>232465.00444000005</v>
      </c>
      <c r="H36" s="10">
        <v>4388.58655</v>
      </c>
      <c r="I36" s="10">
        <v>11707.107940000002</v>
      </c>
      <c r="J36" s="10">
        <v>20868.268920000002</v>
      </c>
      <c r="K36" s="10">
        <v>22450.427050000002</v>
      </c>
      <c r="L36" s="10">
        <v>4478.1951500000005</v>
      </c>
      <c r="M36" s="10">
        <v>17225.56086</v>
      </c>
      <c r="N36" s="11"/>
      <c r="O36" s="11"/>
      <c r="P36" s="11"/>
      <c r="Q36" s="11"/>
    </row>
    <row r="37" spans="1:17" ht="12.75">
      <c r="A37" s="17" t="s">
        <v>41</v>
      </c>
      <c r="B37" s="10">
        <v>6818462.640080014</v>
      </c>
      <c r="C37" s="10">
        <v>5624062.843550001</v>
      </c>
      <c r="D37" s="10">
        <v>675615.7677900001</v>
      </c>
      <c r="E37" s="10">
        <v>99597.63462000001</v>
      </c>
      <c r="F37" s="10">
        <v>247714.69456000003</v>
      </c>
      <c r="G37" s="10">
        <v>123052.21973000003</v>
      </c>
      <c r="H37" s="10">
        <v>2285.0045099999998</v>
      </c>
      <c r="I37" s="10">
        <v>4082.8433800000003</v>
      </c>
      <c r="J37" s="10">
        <v>12226.11916</v>
      </c>
      <c r="K37" s="10">
        <v>17067.65218</v>
      </c>
      <c r="L37" s="10">
        <v>3243.38806</v>
      </c>
      <c r="M37" s="10">
        <v>9514.472539999999</v>
      </c>
      <c r="N37" s="11"/>
      <c r="O37" s="11"/>
      <c r="P37" s="11"/>
      <c r="Q37" s="11"/>
    </row>
    <row r="38" spans="1:17" ht="12.75">
      <c r="A38" s="17" t="s">
        <v>42</v>
      </c>
      <c r="B38" s="10">
        <v>787152.2142999998</v>
      </c>
      <c r="C38" s="10">
        <v>739671.5912299999</v>
      </c>
      <c r="D38" s="10">
        <v>41698.58395</v>
      </c>
      <c r="E38" s="10">
        <v>1247.55542</v>
      </c>
      <c r="F38" s="10">
        <v>2976.66272</v>
      </c>
      <c r="G38" s="10">
        <v>260.284</v>
      </c>
      <c r="H38" s="10">
        <v>6.12014</v>
      </c>
      <c r="I38" s="10">
        <v>0.06829</v>
      </c>
      <c r="J38" s="10">
        <v>2.58054</v>
      </c>
      <c r="K38" s="10">
        <v>40.02776</v>
      </c>
      <c r="L38" s="10">
        <v>17.63369</v>
      </c>
      <c r="M38" s="10">
        <v>1231.1065600000002</v>
      </c>
      <c r="N38" s="11"/>
      <c r="O38" s="11"/>
      <c r="P38" s="11"/>
      <c r="Q38" s="11"/>
    </row>
    <row r="39" spans="1:17" ht="12.75">
      <c r="A39" s="17" t="s">
        <v>43</v>
      </c>
      <c r="B39" s="10">
        <v>505165.8850600003</v>
      </c>
      <c r="C39" s="10">
        <v>375141.14175000007</v>
      </c>
      <c r="D39" s="10">
        <v>14483.33374</v>
      </c>
      <c r="E39" s="10">
        <v>81759.21653</v>
      </c>
      <c r="F39" s="10">
        <v>15052.440899999996</v>
      </c>
      <c r="G39" s="10">
        <v>13835.991770000004</v>
      </c>
      <c r="H39" s="10">
        <v>614.60175</v>
      </c>
      <c r="I39" s="10">
        <v>515.07367</v>
      </c>
      <c r="J39" s="10">
        <v>468.21530000000007</v>
      </c>
      <c r="K39" s="10">
        <v>1414.0812500000002</v>
      </c>
      <c r="L39" s="10">
        <v>324.69207000000006</v>
      </c>
      <c r="M39" s="10">
        <v>1557.0963300000005</v>
      </c>
      <c r="N39" s="11"/>
      <c r="O39" s="11"/>
      <c r="P39" s="11"/>
      <c r="Q39" s="11"/>
    </row>
    <row r="40" spans="1:17" ht="12.75">
      <c r="A40" s="17" t="s">
        <v>44</v>
      </c>
      <c r="B40" s="10">
        <v>1901805.189000001</v>
      </c>
      <c r="C40" s="10">
        <v>1487884.43738</v>
      </c>
      <c r="D40" s="10">
        <v>162641.39873</v>
      </c>
      <c r="E40" s="10">
        <v>60577.65820999999</v>
      </c>
      <c r="F40" s="10">
        <v>81073.95492000002</v>
      </c>
      <c r="G40" s="10">
        <v>85157.07173000001</v>
      </c>
      <c r="H40" s="10">
        <v>1018.8851800000003</v>
      </c>
      <c r="I40" s="10">
        <v>6908.689420000001</v>
      </c>
      <c r="J40" s="10">
        <v>7872.432170000002</v>
      </c>
      <c r="K40" s="10">
        <v>3593.4414500000007</v>
      </c>
      <c r="L40" s="10">
        <v>771.556</v>
      </c>
      <c r="M40" s="10">
        <v>4305.66381</v>
      </c>
      <c r="N40" s="11"/>
      <c r="O40" s="11"/>
      <c r="P40" s="11"/>
      <c r="Q40" s="11"/>
    </row>
    <row r="41" spans="1:17" ht="12.75">
      <c r="A41" s="17" t="s">
        <v>45</v>
      </c>
      <c r="B41" s="10">
        <v>331184.4626400001</v>
      </c>
      <c r="C41" s="10">
        <v>224565.22553000003</v>
      </c>
      <c r="D41" s="10">
        <v>79109.19635999994</v>
      </c>
      <c r="E41" s="10">
        <v>7257.29139</v>
      </c>
      <c r="F41" s="10">
        <v>8056.610890000003</v>
      </c>
      <c r="G41" s="10">
        <v>10159.43721</v>
      </c>
      <c r="H41" s="10">
        <v>463.97497</v>
      </c>
      <c r="I41" s="10">
        <v>200.43318000000002</v>
      </c>
      <c r="J41" s="10">
        <v>298.9217500000001</v>
      </c>
      <c r="K41" s="10">
        <v>335.22441</v>
      </c>
      <c r="L41" s="10">
        <v>120.92532999999997</v>
      </c>
      <c r="M41" s="10">
        <v>617.2216200000001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25824469.190069914</v>
      </c>
      <c r="C44" s="10">
        <v>18299154.090230137</v>
      </c>
      <c r="D44" s="10">
        <v>1947129.1496400014</v>
      </c>
      <c r="E44" s="10">
        <v>1319988.523779992</v>
      </c>
      <c r="F44" s="10">
        <v>2065593.2062900066</v>
      </c>
      <c r="G44" s="10">
        <v>1600228.0425800048</v>
      </c>
      <c r="H44" s="10">
        <v>41782.952090000035</v>
      </c>
      <c r="I44" s="10">
        <v>98509.72768999985</v>
      </c>
      <c r="J44" s="10">
        <v>103052.05223000096</v>
      </c>
      <c r="K44" s="10">
        <v>168163.25120999943</v>
      </c>
      <c r="L44" s="10">
        <v>28130.71825999976</v>
      </c>
      <c r="M44" s="10">
        <v>152737.47606999893</v>
      </c>
      <c r="N44" s="11"/>
      <c r="O44" s="11"/>
      <c r="P44" s="11"/>
      <c r="Q44" s="11"/>
    </row>
    <row r="45" spans="1:17" ht="12.75">
      <c r="A45" s="17" t="s">
        <v>48</v>
      </c>
      <c r="B45" s="10">
        <v>8812654.393949999</v>
      </c>
      <c r="C45" s="10">
        <v>8410596.630110001</v>
      </c>
      <c r="D45" s="10">
        <v>457953.116630001</v>
      </c>
      <c r="E45" s="10">
        <v>-94397.25384999983</v>
      </c>
      <c r="F45" s="10">
        <v>251426.8844799999</v>
      </c>
      <c r="G45" s="10">
        <v>-165916.3547899999</v>
      </c>
      <c r="H45" s="10">
        <v>-6930.074389999998</v>
      </c>
      <c r="I45" s="10">
        <v>10668.495460000013</v>
      </c>
      <c r="J45" s="10">
        <v>-11157.837389999999</v>
      </c>
      <c r="K45" s="10">
        <v>-17263.991620000008</v>
      </c>
      <c r="L45" s="10">
        <v>-3811.9221100000013</v>
      </c>
      <c r="M45" s="10">
        <v>-18513.29858000001</v>
      </c>
      <c r="N45" s="11"/>
      <c r="O45" s="11"/>
      <c r="P45" s="11"/>
      <c r="Q45" s="11"/>
    </row>
    <row r="46" spans="1:17" ht="12.75">
      <c r="A46" s="17" t="s">
        <v>49</v>
      </c>
      <c r="B46" s="10">
        <v>34637123.584019914</v>
      </c>
      <c r="C46" s="10">
        <v>26709750.72034014</v>
      </c>
      <c r="D46" s="10">
        <v>2405082.2662700024</v>
      </c>
      <c r="E46" s="10">
        <v>1225591.2699299923</v>
      </c>
      <c r="F46" s="10">
        <v>2317020.0907700066</v>
      </c>
      <c r="G46" s="10">
        <v>1434311.687790005</v>
      </c>
      <c r="H46" s="10">
        <v>34852.87770000004</v>
      </c>
      <c r="I46" s="10">
        <v>109178.22314999986</v>
      </c>
      <c r="J46" s="10">
        <v>91894.21484000096</v>
      </c>
      <c r="K46" s="10">
        <v>150899.25958999942</v>
      </c>
      <c r="L46" s="10">
        <v>24318.796149999762</v>
      </c>
      <c r="M46" s="10">
        <v>134224.17748999893</v>
      </c>
      <c r="N46" s="11"/>
      <c r="O46" s="11"/>
      <c r="P46" s="11"/>
      <c r="Q46" s="11"/>
    </row>
    <row r="47" spans="1:17" ht="12.75">
      <c r="A47" s="17" t="s">
        <v>50</v>
      </c>
      <c r="B47" s="10">
        <v>4341477.711380014</v>
      </c>
      <c r="C47" s="10">
        <v>4328196.435480002</v>
      </c>
      <c r="D47" s="10">
        <v>-26133.66497000004</v>
      </c>
      <c r="E47" s="10">
        <v>117356.36777000004</v>
      </c>
      <c r="F47" s="10">
        <v>23316.276900000114</v>
      </c>
      <c r="G47" s="10">
        <v>-148048.38682999992</v>
      </c>
      <c r="H47" s="10">
        <v>2404.5650800000003</v>
      </c>
      <c r="I47" s="10">
        <v>4835.940900000001</v>
      </c>
      <c r="J47" s="10">
        <v>14620.912880000002</v>
      </c>
      <c r="K47" s="10">
        <v>11433.384390000005</v>
      </c>
      <c r="L47" s="10">
        <v>4130.38936</v>
      </c>
      <c r="M47" s="10">
        <v>9365.490420000002</v>
      </c>
      <c r="N47" s="11"/>
      <c r="O47" s="11"/>
      <c r="P47" s="11"/>
      <c r="Q47" s="11"/>
    </row>
    <row r="48" spans="1:17" ht="12.75">
      <c r="A48" s="17" t="s">
        <v>51</v>
      </c>
      <c r="B48" s="10">
        <v>38978601.29539993</v>
      </c>
      <c r="C48" s="10">
        <v>31037947.155820142</v>
      </c>
      <c r="D48" s="10">
        <v>2378948.601300002</v>
      </c>
      <c r="E48" s="10">
        <v>1342947.6376999924</v>
      </c>
      <c r="F48" s="10">
        <v>2340336.3676700066</v>
      </c>
      <c r="G48" s="10">
        <v>1286263.300960005</v>
      </c>
      <c r="H48" s="10">
        <v>37257.44278000004</v>
      </c>
      <c r="I48" s="10">
        <v>114014.16404999986</v>
      </c>
      <c r="J48" s="10">
        <v>106515.12772000096</v>
      </c>
      <c r="K48" s="10">
        <v>162332.6439799994</v>
      </c>
      <c r="L48" s="10">
        <v>28449.185509999763</v>
      </c>
      <c r="M48" s="10">
        <v>143589.6679099989</v>
      </c>
      <c r="N48" s="11"/>
      <c r="O48" s="11"/>
      <c r="P48" s="11"/>
      <c r="Q48" s="11"/>
    </row>
    <row r="49" spans="1:17" ht="12.75">
      <c r="A49" s="17" t="s">
        <v>52</v>
      </c>
      <c r="B49" s="10">
        <v>32240588.45428992</v>
      </c>
      <c r="C49" s="10">
        <v>26556342.439610142</v>
      </c>
      <c r="D49" s="10">
        <v>1774206.8859000022</v>
      </c>
      <c r="E49" s="10">
        <v>960696.7630499923</v>
      </c>
      <c r="F49" s="10">
        <v>1813340.2729600065</v>
      </c>
      <c r="G49" s="10">
        <v>703626.7089000051</v>
      </c>
      <c r="H49" s="10">
        <v>27600.72451000004</v>
      </c>
      <c r="I49" s="10">
        <v>85514.65610999987</v>
      </c>
      <c r="J49" s="10">
        <v>75909.71886000095</v>
      </c>
      <c r="K49" s="10">
        <v>116174.5899599994</v>
      </c>
      <c r="L49" s="10">
        <v>21692.156859999763</v>
      </c>
      <c r="M49" s="10">
        <v>105483.53756999891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2009-12-03T11:43:29Z</dcterms:created>
  <dcterms:modified xsi:type="dcterms:W3CDTF">2009-12-04T08:45:23Z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