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<sst xmlns="http://schemas.openxmlformats.org/spreadsheetml/2006/main" count="109" uniqueCount="30">
  <si>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</si>
  <si>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</si>
  <si>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</si>
  <si>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</si>
  <si>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</si>
  <si>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</si>
  <si>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</si>
  <si>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</si>
  <si>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</si>
  <si>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</si>
  <si>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</si>
  <si>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</si>
  <si>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</si>
  <si>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</si>
  <si>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</si>
  <si>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</si>
  <si>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</si>
  <si>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</si>
  <si>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</si>
  <si>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</si>
  <si>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</si>
  <si>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</si>
  <si>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</si>
  <si>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</si>
  <si>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</si>
  <si>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</si>
  <si>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</si>
  <si>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</si>
  <si>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Macromagnitudes y cuenta de explotación según zonas geográficas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</si>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</sst>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28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19508.24</v>
      </c>
      <c r="C10" s="10">
        <v>9704.06</v>
      </c>
      <c r="D10" s="10">
        <v>1931.75</v>
      </c>
      <c r="E10" s="10">
        <v>801.05</v>
      </c>
      <c r="F10" s="10">
        <v>1773.24</v>
      </c>
      <c r="G10" s="10">
        <v>1343.3</v>
      </c>
      <c r="H10" s="10">
        <v>810.4</v>
      </c>
      <c r="I10" s="10">
        <v>281.91</v>
      </c>
      <c r="J10" s="10">
        <v>1106.77</v>
      </c>
      <c r="K10" s="10">
        <v>692.61</v>
      </c>
      <c r="L10" s="10">
        <v>331.72</v>
      </c>
      <c r="M10" s="10">
        <v>731.43</v>
      </c>
      <c r="N10" s="11"/>
      <c r="O10" s="11"/>
      <c r="P10" s="11"/>
      <c r="Q10" s="11"/>
    </row>
    <row r="11" spans="1:17" ht="12.75">
      <c r="A11" s="17" t="s">
        <v>15</v>
      </c>
      <c r="B11" s="10">
        <v>9621212.66911</v>
      </c>
      <c r="C11" s="10">
        <v>7123753.187</v>
      </c>
      <c r="D11" s="10">
        <v>952598.94941</v>
      </c>
      <c r="E11" s="10">
        <v>252040.90503000002</v>
      </c>
      <c r="F11" s="10">
        <v>366455.47448999994</v>
      </c>
      <c r="G11" s="10">
        <v>282225.66529</v>
      </c>
      <c r="H11" s="10">
        <v>161643.31763</v>
      </c>
      <c r="I11" s="10">
        <v>46064.748170000006</v>
      </c>
      <c r="J11" s="10">
        <v>182837.00647000002</v>
      </c>
      <c r="K11" s="10">
        <v>94938.94104</v>
      </c>
      <c r="L11" s="10">
        <v>49460.14068</v>
      </c>
      <c r="M11" s="10">
        <v>109194.3339</v>
      </c>
      <c r="N11" s="11"/>
      <c r="O11" s="11"/>
      <c r="P11" s="11"/>
      <c r="Q11" s="11"/>
    </row>
    <row r="12" spans="1:17" ht="12.75">
      <c r="A12" s="17" t="s">
        <v>16</v>
      </c>
      <c r="B12" s="10">
        <v>9164483.01012</v>
      </c>
      <c r="C12" s="10">
        <v>6784885.943299999</v>
      </c>
      <c r="D12" s="10">
        <v>923981.76509</v>
      </c>
      <c r="E12" s="10">
        <v>241075.82254999998</v>
      </c>
      <c r="F12" s="10">
        <v>344210.01369000005</v>
      </c>
      <c r="G12" s="10">
        <v>265471.24222</v>
      </c>
      <c r="H12" s="10">
        <v>151156.59992</v>
      </c>
      <c r="I12" s="10">
        <v>43227.89981</v>
      </c>
      <c r="J12" s="10">
        <v>171998.14242999998</v>
      </c>
      <c r="K12" s="10">
        <v>89428.33504</v>
      </c>
      <c r="L12" s="10">
        <v>46713.966589999996</v>
      </c>
      <c r="M12" s="10">
        <v>102333.27948</v>
      </c>
      <c r="N12" s="11"/>
      <c r="O12" s="11"/>
      <c r="P12" s="11"/>
      <c r="Q12" s="11"/>
    </row>
    <row r="13" spans="1:17" ht="12.75">
      <c r="A13" s="17" t="s">
        <v>17</v>
      </c>
      <c r="B13" s="10">
        <v>456729.65896999993</v>
      </c>
      <c r="C13" s="10">
        <v>338867.24368</v>
      </c>
      <c r="D13" s="10">
        <v>28617.1843</v>
      </c>
      <c r="E13" s="10">
        <v>10965.08245</v>
      </c>
      <c r="F13" s="10">
        <v>22245.460799999997</v>
      </c>
      <c r="G13" s="10">
        <v>16754.42308</v>
      </c>
      <c r="H13" s="10">
        <v>10486.717700000001</v>
      </c>
      <c r="I13" s="10">
        <v>2836.84835</v>
      </c>
      <c r="J13" s="10">
        <v>10838.86403</v>
      </c>
      <c r="K13" s="10">
        <v>5510.60599</v>
      </c>
      <c r="L13" s="10">
        <v>2746.17411</v>
      </c>
      <c r="M13" s="10">
        <v>6861.054480000001</v>
      </c>
      <c r="N13" s="11"/>
      <c r="O13" s="11"/>
      <c r="P13" s="11"/>
      <c r="Q13" s="11"/>
    </row>
    <row r="14" spans="1:17" ht="12.75">
      <c r="A14" s="17" t="s">
        <v>18</v>
      </c>
      <c r="B14" s="10">
        <v>6918407.22696</v>
      </c>
      <c r="C14" s="10">
        <v>5419103.1215</v>
      </c>
      <c r="D14" s="10">
        <v>464260.0978</v>
      </c>
      <c r="E14" s="10">
        <v>180552.16590999998</v>
      </c>
      <c r="F14" s="10">
        <v>242694.13782</v>
      </c>
      <c r="G14" s="10">
        <v>199742.33701</v>
      </c>
      <c r="H14" s="10">
        <v>94698.72266</v>
      </c>
      <c r="I14" s="10">
        <v>32519.30534</v>
      </c>
      <c r="J14" s="10">
        <v>123668.32483</v>
      </c>
      <c r="K14" s="10">
        <v>67027.47153000001</v>
      </c>
      <c r="L14" s="10">
        <v>31236.83295</v>
      </c>
      <c r="M14" s="10">
        <v>62904.70961</v>
      </c>
      <c r="N14" s="11"/>
      <c r="O14" s="11"/>
      <c r="P14" s="11"/>
      <c r="Q14" s="11"/>
    </row>
    <row r="15" spans="1:17" ht="12.75">
      <c r="A15" s="17" t="s">
        <v>19</v>
      </c>
      <c r="B15" s="10">
        <v>5598891.354700001</v>
      </c>
      <c r="C15" s="10">
        <v>4604573.23412</v>
      </c>
      <c r="D15" s="10">
        <v>280361.03395</v>
      </c>
      <c r="E15" s="10">
        <v>123593.50873</v>
      </c>
      <c r="F15" s="10">
        <v>175565.72522999998</v>
      </c>
      <c r="G15" s="10">
        <v>150155.79625</v>
      </c>
      <c r="H15" s="10">
        <v>61685.99099</v>
      </c>
      <c r="I15" s="10">
        <v>22953.84325</v>
      </c>
      <c r="J15" s="10">
        <v>76956.78115000001</v>
      </c>
      <c r="K15" s="10">
        <v>45948.189560000006</v>
      </c>
      <c r="L15" s="10">
        <v>19645.39476</v>
      </c>
      <c r="M15" s="10">
        <v>37451.85671</v>
      </c>
      <c r="N15" s="11"/>
      <c r="O15" s="11"/>
      <c r="P15" s="11"/>
      <c r="Q15" s="11"/>
    </row>
    <row r="16" spans="1:17" ht="12.75">
      <c r="A16" s="17" t="s">
        <v>20</v>
      </c>
      <c r="B16" s="10">
        <v>1319515.87246</v>
      </c>
      <c r="C16" s="10">
        <v>814529.88742</v>
      </c>
      <c r="D16" s="10">
        <v>183899.06384999998</v>
      </c>
      <c r="E16" s="10">
        <v>56958.65721</v>
      </c>
      <c r="F16" s="10">
        <v>67128.41266</v>
      </c>
      <c r="G16" s="10">
        <v>49586.54082</v>
      </c>
      <c r="H16" s="10">
        <v>33012.73167</v>
      </c>
      <c r="I16" s="10">
        <v>9565.462099999999</v>
      </c>
      <c r="J16" s="10">
        <v>46711.54369</v>
      </c>
      <c r="K16" s="10">
        <v>21079.28196</v>
      </c>
      <c r="L16" s="10">
        <v>11591.438170000001</v>
      </c>
      <c r="M16" s="10">
        <v>25452.85291</v>
      </c>
      <c r="N16" s="11"/>
      <c r="O16" s="11"/>
      <c r="P16" s="11"/>
      <c r="Q16" s="11"/>
    </row>
    <row r="17" spans="1:17" ht="12.75">
      <c r="A17" s="17" t="s">
        <v>21</v>
      </c>
      <c r="B17" s="10">
        <v>2702805.4421299994</v>
      </c>
      <c r="C17" s="10">
        <v>1704650.06553</v>
      </c>
      <c r="D17" s="10">
        <v>488338.85162</v>
      </c>
      <c r="E17" s="10">
        <v>71488.73911</v>
      </c>
      <c r="F17" s="10">
        <v>123761.33666</v>
      </c>
      <c r="G17" s="10">
        <v>82483.32827</v>
      </c>
      <c r="H17" s="10">
        <v>66944.59496</v>
      </c>
      <c r="I17" s="10">
        <v>13545.442819999998</v>
      </c>
      <c r="J17" s="10">
        <v>59168.68162</v>
      </c>
      <c r="K17" s="10">
        <v>27911.4695</v>
      </c>
      <c r="L17" s="10">
        <v>18223.307760000003</v>
      </c>
      <c r="M17" s="10">
        <v>46289.62428</v>
      </c>
      <c r="N17" s="11"/>
      <c r="O17" s="11"/>
      <c r="P17" s="11"/>
      <c r="Q17" s="11"/>
    </row>
    <row r="18" spans="1:17" ht="12.75">
      <c r="A18" s="17" t="s">
        <v>22</v>
      </c>
      <c r="B18" s="10">
        <v>893421.04779</v>
      </c>
      <c r="C18" s="10">
        <v>526901.76605</v>
      </c>
      <c r="D18" s="10">
        <v>91895.98475</v>
      </c>
      <c r="E18" s="10">
        <v>31215.599260000003</v>
      </c>
      <c r="F18" s="10">
        <v>59582.26763</v>
      </c>
      <c r="G18" s="10">
        <v>43588.563330000004</v>
      </c>
      <c r="H18" s="10">
        <v>31665.85287</v>
      </c>
      <c r="I18" s="10">
        <v>9103.86901</v>
      </c>
      <c r="J18" s="10">
        <v>38828.46488</v>
      </c>
      <c r="K18" s="10">
        <v>22777.07804</v>
      </c>
      <c r="L18" s="10">
        <v>11572.24387</v>
      </c>
      <c r="M18" s="10">
        <v>26289.358099999998</v>
      </c>
      <c r="N18" s="11"/>
      <c r="O18" s="11"/>
      <c r="P18" s="11"/>
      <c r="Q18" s="11"/>
    </row>
    <row r="19" spans="1:17" ht="12.75">
      <c r="A19" s="17" t="s">
        <v>23</v>
      </c>
      <c r="B19" s="10">
        <v>1809384.3943399999</v>
      </c>
      <c r="C19" s="10">
        <v>1177748.29948</v>
      </c>
      <c r="D19" s="10">
        <v>396442.86686999997</v>
      </c>
      <c r="E19" s="10">
        <v>40273.13985</v>
      </c>
      <c r="F19" s="10">
        <v>64179.06903</v>
      </c>
      <c r="G19" s="10">
        <v>38894.76494</v>
      </c>
      <c r="H19" s="10">
        <v>35278.74209</v>
      </c>
      <c r="I19" s="10">
        <v>4441.57381</v>
      </c>
      <c r="J19" s="10">
        <v>20340.216740000003</v>
      </c>
      <c r="K19" s="10">
        <v>5134.39146</v>
      </c>
      <c r="L19" s="10">
        <v>6651.06389</v>
      </c>
      <c r="M19" s="10">
        <v>20000.26618</v>
      </c>
      <c r="N19" s="11"/>
      <c r="O19" s="11"/>
      <c r="P19" s="11"/>
      <c r="Q19" s="11"/>
    </row>
    <row r="20" spans="1:17" ht="12.75">
      <c r="A20" s="17" t="s">
        <v>24</v>
      </c>
      <c r="B20" s="10">
        <v>232279.92059</v>
      </c>
      <c r="C20" s="10">
        <v>132908.73675</v>
      </c>
      <c r="D20" s="10">
        <v>63674.332910000005</v>
      </c>
      <c r="E20" s="10">
        <v>6085.51562</v>
      </c>
      <c r="F20" s="10">
        <v>14708.54924</v>
      </c>
      <c r="G20" s="10">
        <v>5527.82055</v>
      </c>
      <c r="H20" s="10">
        <v>2410.6666800000003</v>
      </c>
      <c r="I20" s="10">
        <v>876.4978100000001</v>
      </c>
      <c r="J20" s="10">
        <v>3947.2155199999997</v>
      </c>
      <c r="K20" s="10">
        <v>968.62734</v>
      </c>
      <c r="L20" s="10">
        <v>553.7479</v>
      </c>
      <c r="M20" s="10">
        <v>618.2102699999999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252759.02</v>
      </c>
      <c r="C10" s="10">
        <v>87802.18</v>
      </c>
      <c r="D10" s="10">
        <v>21292.23</v>
      </c>
      <c r="E10" s="10">
        <v>48461.8</v>
      </c>
      <c r="F10" s="10">
        <v>68476.48</v>
      </c>
      <c r="G10" s="10">
        <v>6633.95</v>
      </c>
      <c r="H10" s="10">
        <v>477.15</v>
      </c>
      <c r="I10" s="10">
        <v>5124.26</v>
      </c>
      <c r="J10" s="10">
        <v>6211.24</v>
      </c>
      <c r="K10" s="10">
        <v>5994.51</v>
      </c>
      <c r="L10" s="10">
        <v>548.6</v>
      </c>
      <c r="M10" s="10">
        <v>1736.62</v>
      </c>
      <c r="N10" s="11"/>
      <c r="O10" s="11"/>
      <c r="P10" s="11"/>
      <c r="Q10" s="11"/>
    </row>
    <row r="11" spans="1:17" ht="12.75">
      <c r="A11" s="17" t="s">
        <v>15</v>
      </c>
      <c r="B11" s="10">
        <v>46661687.39847996</v>
      </c>
      <c r="C11" s="10">
        <v>17547085.432359997</v>
      </c>
      <c r="D11" s="10">
        <v>5553132.934289999</v>
      </c>
      <c r="E11" s="10">
        <v>7802496.34744</v>
      </c>
      <c r="F11" s="10">
        <v>11065419.460169999</v>
      </c>
      <c r="G11" s="10">
        <v>1110501.6881799998</v>
      </c>
      <c r="H11" s="10">
        <v>62123.09899</v>
      </c>
      <c r="I11" s="10">
        <v>940418.2480000001</v>
      </c>
      <c r="J11" s="10">
        <v>1261449.1225999997</v>
      </c>
      <c r="K11" s="10">
        <v>890499.2514600002</v>
      </c>
      <c r="L11" s="10">
        <v>74412.75056000001</v>
      </c>
      <c r="M11" s="10">
        <v>354149.0644299999</v>
      </c>
      <c r="N11" s="11"/>
      <c r="O11" s="11"/>
      <c r="P11" s="11"/>
      <c r="Q11" s="11"/>
    </row>
    <row r="12" spans="1:17" ht="12.75">
      <c r="A12" s="17" t="s">
        <v>16</v>
      </c>
      <c r="B12" s="10">
        <v>45592814.26012998</v>
      </c>
      <c r="C12" s="10">
        <v>17128284.35535</v>
      </c>
      <c r="D12" s="10">
        <v>5396552.8065</v>
      </c>
      <c r="E12" s="10">
        <v>7646567.000750001</v>
      </c>
      <c r="F12" s="10">
        <v>10796399.33751</v>
      </c>
      <c r="G12" s="10">
        <v>1084303.9923299998</v>
      </c>
      <c r="H12" s="10">
        <v>61456.98974999999</v>
      </c>
      <c r="I12" s="10">
        <v>928174.9768199997</v>
      </c>
      <c r="J12" s="10">
        <v>1250579.8337300005</v>
      </c>
      <c r="K12" s="10">
        <v>878587.3966699999</v>
      </c>
      <c r="L12" s="10">
        <v>73356.94810000001</v>
      </c>
      <c r="M12" s="10">
        <v>348550.6226199999</v>
      </c>
      <c r="N12" s="11"/>
      <c r="O12" s="11"/>
      <c r="P12" s="11"/>
      <c r="Q12" s="11"/>
    </row>
    <row r="13" spans="1:17" ht="12.75">
      <c r="A13" s="17" t="s">
        <v>17</v>
      </c>
      <c r="B13" s="10">
        <v>1068873.1392600005</v>
      </c>
      <c r="C13" s="10">
        <v>418801.07717999996</v>
      </c>
      <c r="D13" s="10">
        <v>156580.12784</v>
      </c>
      <c r="E13" s="10">
        <v>155929.34686999998</v>
      </c>
      <c r="F13" s="10">
        <v>269020.1230399999</v>
      </c>
      <c r="G13" s="10">
        <v>26197.695879999992</v>
      </c>
      <c r="H13" s="10">
        <v>666.10923</v>
      </c>
      <c r="I13" s="10">
        <v>12243.27119</v>
      </c>
      <c r="J13" s="10">
        <v>10869.288919999999</v>
      </c>
      <c r="K13" s="10">
        <v>11911.854820000002</v>
      </c>
      <c r="L13" s="10">
        <v>1055.8024599999999</v>
      </c>
      <c r="M13" s="10">
        <v>5598.44183</v>
      </c>
      <c r="N13" s="11"/>
      <c r="O13" s="11"/>
      <c r="P13" s="11"/>
      <c r="Q13" s="11"/>
    </row>
    <row r="14" spans="1:17" ht="12.75">
      <c r="A14" s="17" t="s">
        <v>18</v>
      </c>
      <c r="B14" s="10">
        <v>33712379.43694</v>
      </c>
      <c r="C14" s="10">
        <v>12816014.507180003</v>
      </c>
      <c r="D14" s="10">
        <v>4144107.95028</v>
      </c>
      <c r="E14" s="10">
        <v>5392846.057270001</v>
      </c>
      <c r="F14" s="10">
        <v>7905218.747619997</v>
      </c>
      <c r="G14" s="10">
        <v>787510.1597</v>
      </c>
      <c r="H14" s="10">
        <v>44220.90779</v>
      </c>
      <c r="I14" s="10">
        <v>700210.41477</v>
      </c>
      <c r="J14" s="10">
        <v>937514.1295600001</v>
      </c>
      <c r="K14" s="10">
        <v>659496.6939299997</v>
      </c>
      <c r="L14" s="10">
        <v>52912.98173</v>
      </c>
      <c r="M14" s="10">
        <v>272326.88711000007</v>
      </c>
      <c r="N14" s="11"/>
      <c r="O14" s="11"/>
      <c r="P14" s="11"/>
      <c r="Q14" s="11"/>
    </row>
    <row r="15" spans="1:17" ht="12.75">
      <c r="A15" s="17" t="s">
        <v>19</v>
      </c>
      <c r="B15" s="10">
        <v>25989555.382379998</v>
      </c>
      <c r="C15" s="10">
        <v>9684741.080670007</v>
      </c>
      <c r="D15" s="10">
        <v>3099626.6912599998</v>
      </c>
      <c r="E15" s="10">
        <v>4208210.225109999</v>
      </c>
      <c r="F15" s="10">
        <v>6245218.219270005</v>
      </c>
      <c r="G15" s="10">
        <v>592736.7824899998</v>
      </c>
      <c r="H15" s="10">
        <v>32494.972599999997</v>
      </c>
      <c r="I15" s="10">
        <v>589460.7319199999</v>
      </c>
      <c r="J15" s="10">
        <v>729084.4550199996</v>
      </c>
      <c r="K15" s="10">
        <v>539173.6526399999</v>
      </c>
      <c r="L15" s="10">
        <v>40933.921030000005</v>
      </c>
      <c r="M15" s="10">
        <v>227874.65037</v>
      </c>
      <c r="N15" s="11"/>
      <c r="O15" s="11"/>
      <c r="P15" s="11"/>
      <c r="Q15" s="11"/>
    </row>
    <row r="16" spans="1:17" ht="12.75">
      <c r="A16" s="17" t="s">
        <v>20</v>
      </c>
      <c r="B16" s="10">
        <v>7722824.0555799985</v>
      </c>
      <c r="C16" s="10">
        <v>3131273.4268799997</v>
      </c>
      <c r="D16" s="10">
        <v>1044481.2590900003</v>
      </c>
      <c r="E16" s="10">
        <v>1184635.8322400004</v>
      </c>
      <c r="F16" s="10">
        <v>1660000.5287900004</v>
      </c>
      <c r="G16" s="10">
        <v>194773.37717999998</v>
      </c>
      <c r="H16" s="10">
        <v>11725.935240000003</v>
      </c>
      <c r="I16" s="10">
        <v>110749.68283</v>
      </c>
      <c r="J16" s="10">
        <v>208429.67456999994</v>
      </c>
      <c r="K16" s="10">
        <v>120323.04123999999</v>
      </c>
      <c r="L16" s="10">
        <v>11979.060739999999</v>
      </c>
      <c r="M16" s="10">
        <v>44452.23677999999</v>
      </c>
      <c r="N16" s="11"/>
      <c r="O16" s="11"/>
      <c r="P16" s="11"/>
      <c r="Q16" s="11"/>
    </row>
    <row r="17" spans="1:17" ht="12.75">
      <c r="A17" s="17" t="s">
        <v>21</v>
      </c>
      <c r="B17" s="10">
        <v>12949307.962920003</v>
      </c>
      <c r="C17" s="10">
        <v>4731070.925669999</v>
      </c>
      <c r="D17" s="10">
        <v>1409024.9840400002</v>
      </c>
      <c r="E17" s="10">
        <v>2409650.2903900007</v>
      </c>
      <c r="F17" s="10">
        <v>3160200.71283</v>
      </c>
      <c r="G17" s="10">
        <v>322991.5285900002</v>
      </c>
      <c r="H17" s="10">
        <v>17902.1912</v>
      </c>
      <c r="I17" s="10">
        <v>240207.83328</v>
      </c>
      <c r="J17" s="10">
        <v>323934.99306</v>
      </c>
      <c r="K17" s="10">
        <v>231002.55764000004</v>
      </c>
      <c r="L17" s="10">
        <v>21499.768860000004</v>
      </c>
      <c r="M17" s="10">
        <v>81822.17736</v>
      </c>
      <c r="N17" s="11"/>
      <c r="O17" s="11"/>
      <c r="P17" s="11"/>
      <c r="Q17" s="11"/>
    </row>
    <row r="18" spans="1:17" ht="12.75">
      <c r="A18" s="17" t="s">
        <v>22</v>
      </c>
      <c r="B18" s="10">
        <v>8601916.20553</v>
      </c>
      <c r="C18" s="10">
        <v>3124121.678499999</v>
      </c>
      <c r="D18" s="10">
        <v>850236.7796599998</v>
      </c>
      <c r="E18" s="10">
        <v>1638659.8425500002</v>
      </c>
      <c r="F18" s="10">
        <v>2189943.21974</v>
      </c>
      <c r="G18" s="10">
        <v>219901.04</v>
      </c>
      <c r="H18" s="10">
        <v>13548.81898</v>
      </c>
      <c r="I18" s="10">
        <v>155509.17076</v>
      </c>
      <c r="J18" s="10">
        <v>179596.11258999998</v>
      </c>
      <c r="K18" s="10">
        <v>162616.78648</v>
      </c>
      <c r="L18" s="10">
        <v>14235.024010000001</v>
      </c>
      <c r="M18" s="10">
        <v>53547.732260000004</v>
      </c>
      <c r="N18" s="11"/>
      <c r="O18" s="11"/>
      <c r="P18" s="11"/>
      <c r="Q18" s="11"/>
    </row>
    <row r="19" spans="1:17" ht="12.75">
      <c r="A19" s="17" t="s">
        <v>23</v>
      </c>
      <c r="B19" s="10">
        <v>4347391.7573900055</v>
      </c>
      <c r="C19" s="10">
        <v>1606949.2471699996</v>
      </c>
      <c r="D19" s="10">
        <v>558788.2043799999</v>
      </c>
      <c r="E19" s="10">
        <v>770990.4478399996</v>
      </c>
      <c r="F19" s="10">
        <v>970257.4930899999</v>
      </c>
      <c r="G19" s="10">
        <v>103090.48858999998</v>
      </c>
      <c r="H19" s="10">
        <v>4353.372220000001</v>
      </c>
      <c r="I19" s="10">
        <v>84698.66251999998</v>
      </c>
      <c r="J19" s="10">
        <v>144338.88046999997</v>
      </c>
      <c r="K19" s="10">
        <v>68385.77116000003</v>
      </c>
      <c r="L19" s="10">
        <v>7264.74485</v>
      </c>
      <c r="M19" s="10">
        <v>28274.445100000008</v>
      </c>
      <c r="N19" s="11"/>
      <c r="O19" s="11"/>
      <c r="P19" s="11"/>
      <c r="Q19" s="11"/>
    </row>
    <row r="20" spans="1:17" ht="12.75">
      <c r="A20" s="17" t="s">
        <v>24</v>
      </c>
      <c r="B20" s="10">
        <v>694939.0998100004</v>
      </c>
      <c r="C20" s="10">
        <v>286501.1193899999</v>
      </c>
      <c r="D20" s="10">
        <v>104601.12733</v>
      </c>
      <c r="E20" s="10">
        <v>116688.60998999998</v>
      </c>
      <c r="F20" s="10">
        <v>138256.02869999997</v>
      </c>
      <c r="G20" s="10">
        <v>2525.9433500000005</v>
      </c>
      <c r="H20" s="10">
        <v>521.2593299999999</v>
      </c>
      <c r="I20" s="10">
        <v>10546.657659999997</v>
      </c>
      <c r="J20" s="10">
        <v>20702.71476</v>
      </c>
      <c r="K20" s="10">
        <v>9547.30527</v>
      </c>
      <c r="L20" s="10">
        <v>882.0448</v>
      </c>
      <c r="M20" s="10">
        <v>4166.289230000001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241151.59</v>
      </c>
      <c r="C10" s="10">
        <v>127169.72</v>
      </c>
      <c r="D10" s="10">
        <v>14177.82</v>
      </c>
      <c r="E10" s="10">
        <v>22681.04</v>
      </c>
      <c r="F10" s="10">
        <v>44993.64</v>
      </c>
      <c r="G10" s="10">
        <v>13833.49</v>
      </c>
      <c r="H10" s="10">
        <v>1202.04</v>
      </c>
      <c r="I10" s="10">
        <v>2442.42</v>
      </c>
      <c r="J10" s="10">
        <v>3536.57</v>
      </c>
      <c r="K10" s="10">
        <v>4203.98</v>
      </c>
      <c r="L10" s="10">
        <v>1616.37</v>
      </c>
      <c r="M10" s="10">
        <v>5294.5</v>
      </c>
      <c r="N10" s="11"/>
      <c r="O10" s="11"/>
      <c r="P10" s="11"/>
      <c r="Q10" s="11"/>
    </row>
    <row r="11" spans="1:17" ht="12.75">
      <c r="A11" s="17" t="s">
        <v>15</v>
      </c>
      <c r="B11" s="10">
        <v>38760627.98450999</v>
      </c>
      <c r="C11" s="10">
        <v>22671489.221189998</v>
      </c>
      <c r="D11" s="10">
        <v>2286363.91915</v>
      </c>
      <c r="E11" s="10">
        <v>3005207.1666200003</v>
      </c>
      <c r="F11" s="10">
        <v>5743136.42132</v>
      </c>
      <c r="G11" s="10">
        <v>2453049.77221</v>
      </c>
      <c r="H11" s="10">
        <v>196486.80547</v>
      </c>
      <c r="I11" s="10">
        <v>354734.63199</v>
      </c>
      <c r="J11" s="10">
        <v>465664.28997000004</v>
      </c>
      <c r="K11" s="10">
        <v>604497.51642</v>
      </c>
      <c r="L11" s="10">
        <v>207207.93483</v>
      </c>
      <c r="M11" s="10">
        <v>772790.30534</v>
      </c>
      <c r="N11" s="11"/>
      <c r="O11" s="11"/>
      <c r="P11" s="11"/>
      <c r="Q11" s="11"/>
    </row>
    <row r="12" spans="1:17" ht="12.75">
      <c r="A12" s="17" t="s">
        <v>16</v>
      </c>
      <c r="B12" s="10">
        <v>37560439.12082</v>
      </c>
      <c r="C12" s="10">
        <v>21872476.57539</v>
      </c>
      <c r="D12" s="10">
        <v>2214468.23324</v>
      </c>
      <c r="E12" s="10">
        <v>2928824.75474</v>
      </c>
      <c r="F12" s="10">
        <v>5603797.52284</v>
      </c>
      <c r="G12" s="10">
        <v>2395076.52056</v>
      </c>
      <c r="H12" s="10">
        <v>193002.7156</v>
      </c>
      <c r="I12" s="10">
        <v>347668.32377</v>
      </c>
      <c r="J12" s="10">
        <v>456160.53945</v>
      </c>
      <c r="K12" s="10">
        <v>590933.35476</v>
      </c>
      <c r="L12" s="10">
        <v>200969.45425</v>
      </c>
      <c r="M12" s="10">
        <v>757061.12622</v>
      </c>
      <c r="N12" s="11"/>
      <c r="O12" s="11"/>
      <c r="P12" s="11"/>
      <c r="Q12" s="11"/>
    </row>
    <row r="13" spans="1:17" ht="12.75">
      <c r="A13" s="17" t="s">
        <v>17</v>
      </c>
      <c r="B13" s="10">
        <v>1200188.8641900003</v>
      </c>
      <c r="C13" s="10">
        <v>799012.64624</v>
      </c>
      <c r="D13" s="10">
        <v>71895.68596</v>
      </c>
      <c r="E13" s="10">
        <v>76382.41179</v>
      </c>
      <c r="F13" s="10">
        <v>139338.89846</v>
      </c>
      <c r="G13" s="10">
        <v>57973.25174000001</v>
      </c>
      <c r="H13" s="10">
        <v>3484.08988</v>
      </c>
      <c r="I13" s="10">
        <v>7066.308230000001</v>
      </c>
      <c r="J13" s="10">
        <v>9503.7505</v>
      </c>
      <c r="K13" s="10">
        <v>13564.16165</v>
      </c>
      <c r="L13" s="10">
        <v>6238.4805799999995</v>
      </c>
      <c r="M13" s="10">
        <v>15729.17916</v>
      </c>
      <c r="N13" s="11"/>
      <c r="O13" s="11"/>
      <c r="P13" s="11"/>
      <c r="Q13" s="11"/>
    </row>
    <row r="14" spans="1:17" ht="12.75">
      <c r="A14" s="17" t="s">
        <v>18</v>
      </c>
      <c r="B14" s="10">
        <v>27755266.26634</v>
      </c>
      <c r="C14" s="10">
        <v>16545229.882059999</v>
      </c>
      <c r="D14" s="10">
        <v>1633246.4236</v>
      </c>
      <c r="E14" s="10">
        <v>2078091.95341</v>
      </c>
      <c r="F14" s="10">
        <v>3972333.70671</v>
      </c>
      <c r="G14" s="10">
        <v>1696435.3694499999</v>
      </c>
      <c r="H14" s="10">
        <v>140411.66796</v>
      </c>
      <c r="I14" s="10">
        <v>250961.68746000002</v>
      </c>
      <c r="J14" s="10">
        <v>321033.07025</v>
      </c>
      <c r="K14" s="10">
        <v>430243.99908000004</v>
      </c>
      <c r="L14" s="10">
        <v>141841.51866</v>
      </c>
      <c r="M14" s="10">
        <v>545436.9877</v>
      </c>
      <c r="N14" s="11"/>
      <c r="O14" s="11"/>
      <c r="P14" s="11"/>
      <c r="Q14" s="11"/>
    </row>
    <row r="15" spans="1:17" ht="12.75">
      <c r="A15" s="17" t="s">
        <v>19</v>
      </c>
      <c r="B15" s="10">
        <v>23223955.949879996</v>
      </c>
      <c r="C15" s="10">
        <v>14005132.75148</v>
      </c>
      <c r="D15" s="10">
        <v>1342988.3547800002</v>
      </c>
      <c r="E15" s="10">
        <v>1677913.86634</v>
      </c>
      <c r="F15" s="10">
        <v>3277393.79694</v>
      </c>
      <c r="G15" s="10">
        <v>1419438.5353</v>
      </c>
      <c r="H15" s="10">
        <v>115298.2311</v>
      </c>
      <c r="I15" s="10">
        <v>209146.04189</v>
      </c>
      <c r="J15" s="10">
        <v>255005.47793000002</v>
      </c>
      <c r="K15" s="10">
        <v>358116.34609</v>
      </c>
      <c r="L15" s="10">
        <v>116546.89775</v>
      </c>
      <c r="M15" s="10">
        <v>446975.65028</v>
      </c>
      <c r="N15" s="11"/>
      <c r="O15" s="11"/>
      <c r="P15" s="11"/>
      <c r="Q15" s="11"/>
    </row>
    <row r="16" spans="1:17" ht="12.75">
      <c r="A16" s="17" t="s">
        <v>20</v>
      </c>
      <c r="B16" s="10">
        <v>4531310.31747</v>
      </c>
      <c r="C16" s="10">
        <v>2540097.1312700002</v>
      </c>
      <c r="D16" s="10">
        <v>290258.06888000004</v>
      </c>
      <c r="E16" s="10">
        <v>400178.08714</v>
      </c>
      <c r="F16" s="10">
        <v>694939.91003</v>
      </c>
      <c r="G16" s="10">
        <v>276996.83395</v>
      </c>
      <c r="H16" s="10">
        <v>25113.43689</v>
      </c>
      <c r="I16" s="10">
        <v>41815.64563</v>
      </c>
      <c r="J16" s="10">
        <v>66027.59232</v>
      </c>
      <c r="K16" s="10">
        <v>72127.653</v>
      </c>
      <c r="L16" s="10">
        <v>25294.620909999998</v>
      </c>
      <c r="M16" s="10">
        <v>98461.33745</v>
      </c>
      <c r="N16" s="11"/>
      <c r="O16" s="11"/>
      <c r="P16" s="11"/>
      <c r="Q16" s="11"/>
    </row>
    <row r="17" spans="1:17" ht="12.75">
      <c r="A17" s="17" t="s">
        <v>21</v>
      </c>
      <c r="B17" s="10">
        <v>11005361.719200002</v>
      </c>
      <c r="C17" s="10">
        <v>6126259.33971</v>
      </c>
      <c r="D17" s="10">
        <v>653117.49555</v>
      </c>
      <c r="E17" s="10">
        <v>927115.21345</v>
      </c>
      <c r="F17" s="10">
        <v>1770802.71468</v>
      </c>
      <c r="G17" s="10">
        <v>756614.4029300001</v>
      </c>
      <c r="H17" s="10">
        <v>56075.13753</v>
      </c>
      <c r="I17" s="10">
        <v>103772.94451</v>
      </c>
      <c r="J17" s="10">
        <v>144631.21970000002</v>
      </c>
      <c r="K17" s="10">
        <v>174253.51734000002</v>
      </c>
      <c r="L17" s="10">
        <v>65366.41620000001</v>
      </c>
      <c r="M17" s="10">
        <v>227353.31759999998</v>
      </c>
      <c r="N17" s="11"/>
      <c r="O17" s="11"/>
      <c r="P17" s="11"/>
      <c r="Q17" s="11"/>
    </row>
    <row r="18" spans="1:17" ht="12.75">
      <c r="A18" s="17" t="s">
        <v>22</v>
      </c>
      <c r="B18" s="10">
        <v>7408516.730959999</v>
      </c>
      <c r="C18" s="10">
        <v>4015767.0542099997</v>
      </c>
      <c r="D18" s="10">
        <v>456361.48616</v>
      </c>
      <c r="E18" s="10">
        <v>675010.22294</v>
      </c>
      <c r="F18" s="10">
        <v>1304314.68805</v>
      </c>
      <c r="G18" s="10">
        <v>415538.53384</v>
      </c>
      <c r="H18" s="10">
        <v>37890.98033</v>
      </c>
      <c r="I18" s="10">
        <v>72383.89372</v>
      </c>
      <c r="J18" s="10">
        <v>101899.89263999999</v>
      </c>
      <c r="K18" s="10">
        <v>124869.09535</v>
      </c>
      <c r="L18" s="10">
        <v>46743.60114</v>
      </c>
      <c r="M18" s="10">
        <v>157737.28258000003</v>
      </c>
      <c r="N18" s="11"/>
      <c r="O18" s="11"/>
      <c r="P18" s="11"/>
      <c r="Q18" s="11"/>
    </row>
    <row r="19" spans="1:17" ht="12.75">
      <c r="A19" s="17" t="s">
        <v>23</v>
      </c>
      <c r="B19" s="10">
        <v>3596844.988239999</v>
      </c>
      <c r="C19" s="10">
        <v>2110492.2855</v>
      </c>
      <c r="D19" s="10">
        <v>196756.00939</v>
      </c>
      <c r="E19" s="10">
        <v>252104.99051</v>
      </c>
      <c r="F19" s="10">
        <v>466488.02663000004</v>
      </c>
      <c r="G19" s="10">
        <v>341075.86909</v>
      </c>
      <c r="H19" s="10">
        <v>18184.1572</v>
      </c>
      <c r="I19" s="10">
        <v>31389.05079</v>
      </c>
      <c r="J19" s="10">
        <v>42731.32706</v>
      </c>
      <c r="K19" s="10">
        <v>49384.421989999995</v>
      </c>
      <c r="L19" s="10">
        <v>18622.81506</v>
      </c>
      <c r="M19" s="10">
        <v>69616.03502000001</v>
      </c>
      <c r="N19" s="11"/>
      <c r="O19" s="11"/>
      <c r="P19" s="11"/>
      <c r="Q19" s="11"/>
    </row>
    <row r="20" spans="1:17" ht="12.75">
      <c r="A20" s="17" t="s">
        <v>24</v>
      </c>
      <c r="B20" s="10">
        <v>794092.7958600002</v>
      </c>
      <c r="C20" s="10">
        <v>478965.62181</v>
      </c>
      <c r="D20" s="10">
        <v>44134.59373</v>
      </c>
      <c r="E20" s="10">
        <v>48483.87096</v>
      </c>
      <c r="F20" s="10">
        <v>90062.69467</v>
      </c>
      <c r="G20" s="10">
        <v>87189.57383000001</v>
      </c>
      <c r="H20" s="10">
        <v>3311.65746</v>
      </c>
      <c r="I20" s="10">
        <v>6008.70389</v>
      </c>
      <c r="J20" s="10">
        <v>8461.16647</v>
      </c>
      <c r="K20" s="10">
        <v>10767.295199999999</v>
      </c>
      <c r="L20" s="10">
        <v>3434.94049</v>
      </c>
      <c r="M20" s="10">
        <v>13272.67735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1646283.8</v>
      </c>
      <c r="C10" s="10">
        <v>1067017.84</v>
      </c>
      <c r="D10" s="10">
        <v>114411.45</v>
      </c>
      <c r="E10" s="10">
        <v>114304.83</v>
      </c>
      <c r="F10" s="10">
        <v>190816.09</v>
      </c>
      <c r="G10" s="10">
        <v>108450.24</v>
      </c>
      <c r="H10" s="10">
        <v>3723.22</v>
      </c>
      <c r="I10" s="10">
        <v>5576.62</v>
      </c>
      <c r="J10" s="10">
        <v>8390.14</v>
      </c>
      <c r="K10" s="10">
        <v>15572.17</v>
      </c>
      <c r="L10" s="10">
        <v>2812.06</v>
      </c>
      <c r="M10" s="10">
        <v>15209.14</v>
      </c>
      <c r="N10" s="11"/>
      <c r="O10" s="11"/>
      <c r="P10" s="11"/>
      <c r="Q10" s="11"/>
    </row>
    <row r="11" spans="1:17" ht="12.75">
      <c r="A11" s="17" t="s">
        <v>15</v>
      </c>
      <c r="B11" s="10">
        <v>329049962.3141895</v>
      </c>
      <c r="C11" s="10">
        <v>216491715.51628014</v>
      </c>
      <c r="D11" s="10">
        <v>32832165.203170005</v>
      </c>
      <c r="E11" s="10">
        <v>20892567.66853</v>
      </c>
      <c r="F11" s="10">
        <v>32289845.313890003</v>
      </c>
      <c r="G11" s="10">
        <v>18538430.798739996</v>
      </c>
      <c r="H11" s="10">
        <v>440465.32405000017</v>
      </c>
      <c r="I11" s="10">
        <v>960181.65055</v>
      </c>
      <c r="J11" s="10">
        <v>2308223.6438100003</v>
      </c>
      <c r="K11" s="10">
        <v>1973270.628630001</v>
      </c>
      <c r="L11" s="10">
        <v>382131.29908999987</v>
      </c>
      <c r="M11" s="10">
        <v>1940965.26745</v>
      </c>
      <c r="N11" s="11"/>
      <c r="O11" s="11"/>
      <c r="P11" s="11"/>
      <c r="Q11" s="11"/>
    </row>
    <row r="12" spans="1:17" ht="12.75">
      <c r="A12" s="17" t="s">
        <v>16</v>
      </c>
      <c r="B12" s="10">
        <v>317738381.5015001</v>
      </c>
      <c r="C12" s="10">
        <v>208621373.73765996</v>
      </c>
      <c r="D12" s="10">
        <v>31756691.985509995</v>
      </c>
      <c r="E12" s="10">
        <v>20343561.4828</v>
      </c>
      <c r="F12" s="10">
        <v>31352422.582510013</v>
      </c>
      <c r="G12" s="10">
        <v>17874196.754919995</v>
      </c>
      <c r="H12" s="10">
        <v>430278.52272</v>
      </c>
      <c r="I12" s="10">
        <v>925271.5364299996</v>
      </c>
      <c r="J12" s="10">
        <v>2282372.82817</v>
      </c>
      <c r="K12" s="10">
        <v>1900473.00275</v>
      </c>
      <c r="L12" s="10">
        <v>373709.49685999984</v>
      </c>
      <c r="M12" s="10">
        <v>1878029.5711699997</v>
      </c>
      <c r="N12" s="11"/>
      <c r="O12" s="11"/>
      <c r="P12" s="11"/>
      <c r="Q12" s="11"/>
    </row>
    <row r="13" spans="1:17" ht="12.75">
      <c r="A13" s="17" t="s">
        <v>17</v>
      </c>
      <c r="B13" s="10">
        <v>11311580.822369995</v>
      </c>
      <c r="C13" s="10">
        <v>7870341.78386</v>
      </c>
      <c r="D13" s="10">
        <v>1075473.2182699998</v>
      </c>
      <c r="E13" s="10">
        <v>549006.18686</v>
      </c>
      <c r="F13" s="10">
        <v>937422.7334600001</v>
      </c>
      <c r="G13" s="10">
        <v>664234.04413</v>
      </c>
      <c r="H13" s="10">
        <v>10186.801360000003</v>
      </c>
      <c r="I13" s="10">
        <v>34910.11422</v>
      </c>
      <c r="J13" s="10">
        <v>25850.815639999993</v>
      </c>
      <c r="K13" s="10">
        <v>72797.62591999999</v>
      </c>
      <c r="L13" s="10">
        <v>8421.802249999999</v>
      </c>
      <c r="M13" s="10">
        <v>62935.6964</v>
      </c>
      <c r="N13" s="11"/>
      <c r="O13" s="11"/>
      <c r="P13" s="11"/>
      <c r="Q13" s="11"/>
    </row>
    <row r="14" spans="1:17" ht="12.75">
      <c r="A14" s="17" t="s">
        <v>18</v>
      </c>
      <c r="B14" s="10">
        <v>249078685.92017978</v>
      </c>
      <c r="C14" s="10">
        <v>161921649.21446997</v>
      </c>
      <c r="D14" s="10">
        <v>25940241.16358</v>
      </c>
      <c r="E14" s="10">
        <v>16389825.403789999</v>
      </c>
      <c r="F14" s="10">
        <v>25197212.30994</v>
      </c>
      <c r="G14" s="10">
        <v>13504401.31426</v>
      </c>
      <c r="H14" s="10">
        <v>305928.16117</v>
      </c>
      <c r="I14" s="10">
        <v>736000.2578300001</v>
      </c>
      <c r="J14" s="10">
        <v>1967284.3330299999</v>
      </c>
      <c r="K14" s="10">
        <v>1459804.5369899992</v>
      </c>
      <c r="L14" s="10">
        <v>277727.6344599999</v>
      </c>
      <c r="M14" s="10">
        <v>1378611.59066</v>
      </c>
      <c r="N14" s="11"/>
      <c r="O14" s="11"/>
      <c r="P14" s="11"/>
      <c r="Q14" s="11"/>
    </row>
    <row r="15" spans="1:17" ht="12.75">
      <c r="A15" s="17" t="s">
        <v>19</v>
      </c>
      <c r="B15" s="10">
        <v>193346000.09931985</v>
      </c>
      <c r="C15" s="10">
        <v>124139670.30608001</v>
      </c>
      <c r="D15" s="10">
        <v>20358611.799609996</v>
      </c>
      <c r="E15" s="10">
        <v>13460118.058259998</v>
      </c>
      <c r="F15" s="10">
        <v>20533658.627999995</v>
      </c>
      <c r="G15" s="10">
        <v>10136776.063549994</v>
      </c>
      <c r="H15" s="10">
        <v>210941.89639000004</v>
      </c>
      <c r="I15" s="10">
        <v>575996.8756100002</v>
      </c>
      <c r="J15" s="10">
        <v>1635891.22735</v>
      </c>
      <c r="K15" s="10">
        <v>1107433.3144700003</v>
      </c>
      <c r="L15" s="10">
        <v>211212.04625999992</v>
      </c>
      <c r="M15" s="10">
        <v>975689.88374</v>
      </c>
      <c r="N15" s="11"/>
      <c r="O15" s="11"/>
      <c r="P15" s="11"/>
      <c r="Q15" s="11"/>
    </row>
    <row r="16" spans="1:17" ht="12.75">
      <c r="A16" s="17" t="s">
        <v>20</v>
      </c>
      <c r="B16" s="10">
        <v>55732685.837199956</v>
      </c>
      <c r="C16" s="10">
        <v>37781978.91736</v>
      </c>
      <c r="D16" s="10">
        <v>5581629.36444</v>
      </c>
      <c r="E16" s="10">
        <v>2929707.3472099993</v>
      </c>
      <c r="F16" s="10">
        <v>4663553.68527</v>
      </c>
      <c r="G16" s="10">
        <v>3367625.2518200004</v>
      </c>
      <c r="H16" s="10">
        <v>94986.26480000002</v>
      </c>
      <c r="I16" s="10">
        <v>160003.38227000003</v>
      </c>
      <c r="J16" s="10">
        <v>331393.10579999984</v>
      </c>
      <c r="K16" s="10">
        <v>352371.22273</v>
      </c>
      <c r="L16" s="10">
        <v>66515.58837</v>
      </c>
      <c r="M16" s="10">
        <v>402921.70713000005</v>
      </c>
      <c r="N16" s="11"/>
      <c r="O16" s="11"/>
      <c r="P16" s="11"/>
      <c r="Q16" s="11"/>
    </row>
    <row r="17" spans="1:17" ht="12.75">
      <c r="A17" s="17" t="s">
        <v>21</v>
      </c>
      <c r="B17" s="10">
        <v>79971276.41121005</v>
      </c>
      <c r="C17" s="10">
        <v>54570066.31302999</v>
      </c>
      <c r="D17" s="10">
        <v>6891924.04029</v>
      </c>
      <c r="E17" s="10">
        <v>4502742.266369999</v>
      </c>
      <c r="F17" s="10">
        <v>7092633.006079999</v>
      </c>
      <c r="G17" s="10">
        <v>5034029.48512</v>
      </c>
      <c r="H17" s="10">
        <v>134537.16292</v>
      </c>
      <c r="I17" s="10">
        <v>224181.39284999995</v>
      </c>
      <c r="J17" s="10">
        <v>340939.3108699999</v>
      </c>
      <c r="K17" s="10">
        <v>513466.0919199999</v>
      </c>
      <c r="L17" s="10">
        <v>104403.66466000002</v>
      </c>
      <c r="M17" s="10">
        <v>562353.6771</v>
      </c>
      <c r="N17" s="11"/>
      <c r="O17" s="11"/>
      <c r="P17" s="11"/>
      <c r="Q17" s="11"/>
    </row>
    <row r="18" spans="1:17" ht="12.75">
      <c r="A18" s="17" t="s">
        <v>22</v>
      </c>
      <c r="B18" s="10">
        <v>46551872.593919985</v>
      </c>
      <c r="C18" s="10">
        <v>30988410.994660005</v>
      </c>
      <c r="D18" s="10">
        <v>3607097.2791399998</v>
      </c>
      <c r="E18" s="10">
        <v>2987512.4682799997</v>
      </c>
      <c r="F18" s="10">
        <v>4625650.144889998</v>
      </c>
      <c r="G18" s="10">
        <v>3096209.40159</v>
      </c>
      <c r="H18" s="10">
        <v>89498.67439000001</v>
      </c>
      <c r="I18" s="10">
        <v>146242.45752000003</v>
      </c>
      <c r="J18" s="10">
        <v>211462.39278999998</v>
      </c>
      <c r="K18" s="10">
        <v>350074.60365999996</v>
      </c>
      <c r="L18" s="10">
        <v>74027.50444000002</v>
      </c>
      <c r="M18" s="10">
        <v>375686.6725600001</v>
      </c>
      <c r="N18" s="11"/>
      <c r="O18" s="11"/>
      <c r="P18" s="11"/>
      <c r="Q18" s="11"/>
    </row>
    <row r="19" spans="1:17" ht="12.75">
      <c r="A19" s="17" t="s">
        <v>23</v>
      </c>
      <c r="B19" s="10">
        <v>33419403.81729002</v>
      </c>
      <c r="C19" s="10">
        <v>23581655.318370014</v>
      </c>
      <c r="D19" s="10">
        <v>3284826.7611499997</v>
      </c>
      <c r="E19" s="10">
        <v>1515229.7980899997</v>
      </c>
      <c r="F19" s="10">
        <v>2466982.8611900005</v>
      </c>
      <c r="G19" s="10">
        <v>1937820.0835300004</v>
      </c>
      <c r="H19" s="10">
        <v>45038.488529999995</v>
      </c>
      <c r="I19" s="10">
        <v>77938.93533000001</v>
      </c>
      <c r="J19" s="10">
        <v>129476.91808</v>
      </c>
      <c r="K19" s="10">
        <v>163391.48826</v>
      </c>
      <c r="L19" s="10">
        <v>30376.160219999998</v>
      </c>
      <c r="M19" s="10">
        <v>186667.00453999997</v>
      </c>
      <c r="N19" s="11"/>
      <c r="O19" s="11"/>
      <c r="P19" s="11"/>
      <c r="Q19" s="11"/>
    </row>
    <row r="20" spans="1:17" ht="12.75">
      <c r="A20" s="17" t="s">
        <v>24</v>
      </c>
      <c r="B20" s="10">
        <v>4878390.311650006</v>
      </c>
      <c r="C20" s="10">
        <v>3502031.9423100003</v>
      </c>
      <c r="D20" s="10">
        <v>377087.2096800001</v>
      </c>
      <c r="E20" s="10">
        <v>265261.6731</v>
      </c>
      <c r="F20" s="10">
        <v>343324.9757299999</v>
      </c>
      <c r="G20" s="10">
        <v>282860.91669000004</v>
      </c>
      <c r="H20" s="10">
        <v>7090.96105</v>
      </c>
      <c r="I20" s="10">
        <v>14987.888820000004</v>
      </c>
      <c r="J20" s="10">
        <v>23648.87658</v>
      </c>
      <c r="K20" s="10">
        <v>27330.556649999995</v>
      </c>
      <c r="L20" s="10">
        <v>4986.04623</v>
      </c>
      <c r="M20" s="10">
        <v>29779.264810000004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2007-11-10T03:13:48Z</dcterms:created>
  <dcterms:modified xsi:type="dcterms:W3CDTF">2007-11-13T14:55:17Z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