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<sst xmlns="http://schemas.openxmlformats.org/spreadsheetml/2006/main" count="109" uniqueCount="30">
  <si>
    <t xml:space="preserve">Primario, energía y minería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</si>
  <si>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</si>
  <si>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</si>
  <si>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</si>
  <si>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</si>
  <si>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</si>
  <si>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</si>
  <si>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</si>
  <si>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</si>
  <si>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</si>
  <si>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</si>
  <si>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</si>
  <si>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</si>
  <si>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</si>
  <si>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</si>
  <si>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</si>
  <si>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</si>
  <si>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</si>
  <si>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</si>
  <si>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</si>
  <si>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</si>
  <si>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</si>
  <si>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</si>
  <si>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</si>
  <si>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</si>
  <si>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</si>
  <si>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</si>
  <si>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</si>
  <si>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</si>
  <si>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 xml:space="preserve">Macromagnitudes y cuenta de explotación según zonas geográficas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</si>
</sst>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29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25038.125</v>
      </c>
      <c r="C10" s="10">
        <v>12600.235</v>
      </c>
      <c r="D10" s="10">
        <v>2304.863</v>
      </c>
      <c r="E10" s="10">
        <v>1088.0190000000002</v>
      </c>
      <c r="F10" s="10">
        <v>2537.7380000000007</v>
      </c>
      <c r="G10" s="10">
        <v>1788.1190000000001</v>
      </c>
      <c r="H10" s="10">
        <v>907.066</v>
      </c>
      <c r="I10" s="10">
        <v>320.905</v>
      </c>
      <c r="J10" s="10">
        <v>1361.442</v>
      </c>
      <c r="K10" s="10">
        <v>800.3059999999999</v>
      </c>
      <c r="L10" s="10">
        <v>413.341</v>
      </c>
      <c r="M10" s="10">
        <v>916.0909999999999</v>
      </c>
      <c r="N10" s="11"/>
      <c r="O10" s="11"/>
      <c r="P10" s="11"/>
      <c r="Q10" s="11"/>
    </row>
    <row r="11" spans="1:17" ht="12.75">
      <c r="A11" s="17" t="s">
        <v>15</v>
      </c>
      <c r="B11" s="10">
        <v>15866777.84162</v>
      </c>
      <c r="C11" s="10">
        <v>12806218.35559</v>
      </c>
      <c r="D11" s="10">
        <v>1017548.62514</v>
      </c>
      <c r="E11" s="10">
        <v>311151.34288</v>
      </c>
      <c r="F11" s="10">
        <v>393253.01292999997</v>
      </c>
      <c r="G11" s="10">
        <v>430170.27437</v>
      </c>
      <c r="H11" s="10">
        <v>206843.62715000001</v>
      </c>
      <c r="I11" s="10">
        <v>54339.415590000004</v>
      </c>
      <c r="J11" s="10">
        <v>301826.64563</v>
      </c>
      <c r="K11" s="10">
        <v>132862.20225</v>
      </c>
      <c r="L11" s="10">
        <v>66629.00999</v>
      </c>
      <c r="M11" s="10">
        <v>145935.33010000002</v>
      </c>
      <c r="N11" s="11"/>
      <c r="O11" s="11"/>
      <c r="P11" s="11"/>
      <c r="Q11" s="11"/>
    </row>
    <row r="12" spans="1:17" ht="12.75">
      <c r="A12" s="17" t="s">
        <v>16</v>
      </c>
      <c r="B12" s="10">
        <v>15221280.120529998</v>
      </c>
      <c r="C12" s="10">
        <v>12337946.9883</v>
      </c>
      <c r="D12" s="10">
        <v>972886.38708</v>
      </c>
      <c r="E12" s="10">
        <v>296100.88067999994</v>
      </c>
      <c r="F12" s="10">
        <v>364383.22803</v>
      </c>
      <c r="G12" s="10">
        <v>401655.06394</v>
      </c>
      <c r="H12" s="10">
        <v>190657.00125</v>
      </c>
      <c r="I12" s="10">
        <v>50898.55975</v>
      </c>
      <c r="J12" s="10">
        <v>285870.08233999996</v>
      </c>
      <c r="K12" s="10">
        <v>124045.10703</v>
      </c>
      <c r="L12" s="10">
        <v>63156.34786000001</v>
      </c>
      <c r="M12" s="10">
        <v>133680.47427</v>
      </c>
      <c r="N12" s="11"/>
      <c r="O12" s="11"/>
      <c r="P12" s="11"/>
      <c r="Q12" s="11"/>
    </row>
    <row r="13" spans="1:17" ht="12.75">
      <c r="A13" s="17" t="s">
        <v>17</v>
      </c>
      <c r="B13" s="10">
        <v>645497.7213399999</v>
      </c>
      <c r="C13" s="10">
        <v>468271.36741999997</v>
      </c>
      <c r="D13" s="10">
        <v>44662.23803</v>
      </c>
      <c r="E13" s="10">
        <v>15050.46226</v>
      </c>
      <c r="F13" s="10">
        <v>28869.78492</v>
      </c>
      <c r="G13" s="10">
        <v>28515.21037</v>
      </c>
      <c r="H13" s="10">
        <v>16186.62603</v>
      </c>
      <c r="I13" s="10">
        <v>3440.85585</v>
      </c>
      <c r="J13" s="10">
        <v>15956.56324</v>
      </c>
      <c r="K13" s="10">
        <v>8817.095229999999</v>
      </c>
      <c r="L13" s="10">
        <v>3472.66216</v>
      </c>
      <c r="M13" s="10">
        <v>12254.85583</v>
      </c>
      <c r="N13" s="11"/>
      <c r="O13" s="11"/>
      <c r="P13" s="11"/>
      <c r="Q13" s="11"/>
    </row>
    <row r="14" spans="1:17" ht="12.75">
      <c r="A14" s="17" t="s">
        <v>18</v>
      </c>
      <c r="B14" s="10">
        <v>11927497.607479999</v>
      </c>
      <c r="C14" s="10">
        <v>10108340.02331</v>
      </c>
      <c r="D14" s="10">
        <v>409166.53008</v>
      </c>
      <c r="E14" s="10">
        <v>221483.48411999998</v>
      </c>
      <c r="F14" s="10">
        <v>273626.00267</v>
      </c>
      <c r="G14" s="10">
        <v>306676.95207</v>
      </c>
      <c r="H14" s="10">
        <v>128707.11418</v>
      </c>
      <c r="I14" s="10">
        <v>39060.96388</v>
      </c>
      <c r="J14" s="10">
        <v>209344.29775</v>
      </c>
      <c r="K14" s="10">
        <v>97095.90172</v>
      </c>
      <c r="L14" s="10">
        <v>44384.62706</v>
      </c>
      <c r="M14" s="10">
        <v>89611.71064</v>
      </c>
      <c r="N14" s="11"/>
      <c r="O14" s="11"/>
      <c r="P14" s="11"/>
      <c r="Q14" s="11"/>
    </row>
    <row r="15" spans="1:17" ht="12.75">
      <c r="A15" s="17" t="s">
        <v>19</v>
      </c>
      <c r="B15" s="10">
        <v>10003702.211690001</v>
      </c>
      <c r="C15" s="10">
        <v>8774757.22087</v>
      </c>
      <c r="D15" s="10">
        <v>244395.79506</v>
      </c>
      <c r="E15" s="10">
        <v>163175.03714</v>
      </c>
      <c r="F15" s="10">
        <v>184300.8634</v>
      </c>
      <c r="G15" s="10">
        <v>235732.94341</v>
      </c>
      <c r="H15" s="10">
        <v>85336.49164</v>
      </c>
      <c r="I15" s="10">
        <v>27455.32109</v>
      </c>
      <c r="J15" s="10">
        <v>133028.56597</v>
      </c>
      <c r="K15" s="10">
        <v>70086.45568</v>
      </c>
      <c r="L15" s="10">
        <v>29393.36776</v>
      </c>
      <c r="M15" s="10">
        <v>56040.149670000006</v>
      </c>
      <c r="N15" s="11"/>
      <c r="O15" s="11"/>
      <c r="P15" s="11"/>
      <c r="Q15" s="11"/>
    </row>
    <row r="16" spans="1:17" ht="12.75">
      <c r="A16" s="17" t="s">
        <v>20</v>
      </c>
      <c r="B16" s="10">
        <v>1923795.3962900003</v>
      </c>
      <c r="C16" s="10">
        <v>1333582.80257</v>
      </c>
      <c r="D16" s="10">
        <v>164770.73504</v>
      </c>
      <c r="E16" s="10">
        <v>58308.447029999996</v>
      </c>
      <c r="F16" s="10">
        <v>89325.13933</v>
      </c>
      <c r="G16" s="10">
        <v>70944.00867</v>
      </c>
      <c r="H16" s="10">
        <v>43370.622579999996</v>
      </c>
      <c r="I16" s="10">
        <v>11605.642859999998</v>
      </c>
      <c r="J16" s="10">
        <v>76315.73185</v>
      </c>
      <c r="K16" s="10">
        <v>27009.446040000003</v>
      </c>
      <c r="L16" s="10">
        <v>14991.259310000001</v>
      </c>
      <c r="M16" s="10">
        <v>33571.561010000005</v>
      </c>
      <c r="N16" s="11"/>
      <c r="O16" s="11"/>
      <c r="P16" s="11"/>
      <c r="Q16" s="11"/>
    </row>
    <row r="17" spans="1:17" ht="12.75">
      <c r="A17" s="17" t="s">
        <v>21</v>
      </c>
      <c r="B17" s="10">
        <v>3939280.2342799995</v>
      </c>
      <c r="C17" s="10">
        <v>2697878.3322900003</v>
      </c>
      <c r="D17" s="10">
        <v>608382.09503</v>
      </c>
      <c r="E17" s="10">
        <v>89667.85875</v>
      </c>
      <c r="F17" s="10">
        <v>119627.01037</v>
      </c>
      <c r="G17" s="10">
        <v>123493.32234</v>
      </c>
      <c r="H17" s="10">
        <v>78136.51301</v>
      </c>
      <c r="I17" s="10">
        <v>15278.451690000002</v>
      </c>
      <c r="J17" s="10">
        <v>92482.34788</v>
      </c>
      <c r="K17" s="10">
        <v>35766.30055</v>
      </c>
      <c r="L17" s="10">
        <v>22244.38297</v>
      </c>
      <c r="M17" s="10">
        <v>56323.619399999996</v>
      </c>
      <c r="N17" s="11"/>
      <c r="O17" s="11"/>
      <c r="P17" s="11"/>
      <c r="Q17" s="11"/>
    </row>
    <row r="18" spans="1:17" ht="12.75">
      <c r="A18" s="17" t="s">
        <v>22</v>
      </c>
      <c r="B18" s="10">
        <v>1217845.5342099997</v>
      </c>
      <c r="C18" s="10">
        <v>750218.4056899999</v>
      </c>
      <c r="D18" s="10">
        <v>109633.58165000001</v>
      </c>
      <c r="E18" s="10">
        <v>42496.78208</v>
      </c>
      <c r="F18" s="10">
        <v>79837.17162000001</v>
      </c>
      <c r="G18" s="10">
        <v>62292.47394</v>
      </c>
      <c r="H18" s="10">
        <v>38034.07778</v>
      </c>
      <c r="I18" s="10">
        <v>10921.86125</v>
      </c>
      <c r="J18" s="10">
        <v>49343.35512</v>
      </c>
      <c r="K18" s="10">
        <v>27849.629190000003</v>
      </c>
      <c r="L18" s="10">
        <v>15037.770879999998</v>
      </c>
      <c r="M18" s="10">
        <v>32180.42501</v>
      </c>
      <c r="N18" s="11"/>
      <c r="O18" s="11"/>
      <c r="P18" s="11"/>
      <c r="Q18" s="11"/>
    </row>
    <row r="19" spans="1:17" ht="12.75">
      <c r="A19" s="17" t="s">
        <v>23</v>
      </c>
      <c r="B19" s="10">
        <v>2721434.7000700003</v>
      </c>
      <c r="C19" s="10">
        <v>1947659.9266</v>
      </c>
      <c r="D19" s="10">
        <v>498748.51338</v>
      </c>
      <c r="E19" s="10">
        <v>47171.076669999995</v>
      </c>
      <c r="F19" s="10">
        <v>39789.83875</v>
      </c>
      <c r="G19" s="10">
        <v>61200.8484</v>
      </c>
      <c r="H19" s="10">
        <v>40102.43523</v>
      </c>
      <c r="I19" s="10">
        <v>4356.59044</v>
      </c>
      <c r="J19" s="10">
        <v>43138.992759999994</v>
      </c>
      <c r="K19" s="10">
        <v>7916.67136</v>
      </c>
      <c r="L19" s="10">
        <v>7206.6120900000005</v>
      </c>
      <c r="M19" s="10">
        <v>24143.19439</v>
      </c>
      <c r="N19" s="11"/>
      <c r="O19" s="11"/>
      <c r="P19" s="11"/>
      <c r="Q19" s="11"/>
    </row>
    <row r="20" spans="1:17" ht="12.75">
      <c r="A20" s="17" t="s">
        <v>24</v>
      </c>
      <c r="B20" s="10">
        <v>336195.39302</v>
      </c>
      <c r="C20" s="10">
        <v>232945.65719</v>
      </c>
      <c r="D20" s="10">
        <v>78136.89959999999</v>
      </c>
      <c r="E20" s="10">
        <v>7794.15196</v>
      </c>
      <c r="F20" s="10">
        <v>3285.5057099999995</v>
      </c>
      <c r="G20" s="10">
        <v>3672.22474</v>
      </c>
      <c r="H20" s="10">
        <v>895.7395300000001</v>
      </c>
      <c r="I20" s="10">
        <v>611.47756</v>
      </c>
      <c r="J20" s="10">
        <v>7255.693510000001</v>
      </c>
      <c r="K20" s="10">
        <v>1057.4160800000002</v>
      </c>
      <c r="L20" s="10">
        <v>-318.25298999999995</v>
      </c>
      <c r="M20" s="10">
        <v>858.8801299999999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254425.53499999965</v>
      </c>
      <c r="C10" s="10">
        <v>87103.78400000001</v>
      </c>
      <c r="D10" s="10">
        <v>21045.504000000004</v>
      </c>
      <c r="E10" s="10">
        <v>49317.802</v>
      </c>
      <c r="F10" s="10">
        <v>68429.43900000001</v>
      </c>
      <c r="G10" s="10">
        <v>7184.684999999999</v>
      </c>
      <c r="H10" s="10">
        <v>585.168</v>
      </c>
      <c r="I10" s="10">
        <v>5416.835</v>
      </c>
      <c r="J10" s="10">
        <v>6632.838999999999</v>
      </c>
      <c r="K10" s="10">
        <v>6399.206999999999</v>
      </c>
      <c r="L10" s="10">
        <v>472.49</v>
      </c>
      <c r="M10" s="10">
        <v>1837.7820000000002</v>
      </c>
      <c r="N10" s="11"/>
      <c r="O10" s="11"/>
      <c r="P10" s="11"/>
      <c r="Q10" s="11"/>
    </row>
    <row r="11" spans="1:17" ht="12.75">
      <c r="A11" s="17" t="s">
        <v>15</v>
      </c>
      <c r="B11" s="10">
        <v>55584419.96654005</v>
      </c>
      <c r="C11" s="10">
        <v>20908358.877030004</v>
      </c>
      <c r="D11" s="10">
        <v>6973989.706660001</v>
      </c>
      <c r="E11" s="10">
        <v>9257708.35914</v>
      </c>
      <c r="F11" s="10">
        <v>12744187.776210003</v>
      </c>
      <c r="G11" s="10">
        <v>1413321.9374899997</v>
      </c>
      <c r="H11" s="10">
        <v>72207.20466</v>
      </c>
      <c r="I11" s="10">
        <v>1161005.9533700007</v>
      </c>
      <c r="J11" s="10">
        <v>1525023.4381000001</v>
      </c>
      <c r="K11" s="10">
        <v>1046563.60668</v>
      </c>
      <c r="L11" s="10">
        <v>64863.13308999998</v>
      </c>
      <c r="M11" s="10">
        <v>417189.9741100002</v>
      </c>
      <c r="N11" s="11"/>
      <c r="O11" s="11"/>
      <c r="P11" s="11"/>
      <c r="Q11" s="11"/>
    </row>
    <row r="12" spans="1:17" ht="12.75">
      <c r="A12" s="17" t="s">
        <v>16</v>
      </c>
      <c r="B12" s="10">
        <v>54282926.76431997</v>
      </c>
      <c r="C12" s="10">
        <v>20294201.682030004</v>
      </c>
      <c r="D12" s="10">
        <v>6786313.6896899985</v>
      </c>
      <c r="E12" s="10">
        <v>9075813.927579999</v>
      </c>
      <c r="F12" s="10">
        <v>12513483.773639996</v>
      </c>
      <c r="G12" s="10">
        <v>1372725.83057</v>
      </c>
      <c r="H12" s="10">
        <v>71423.82252000002</v>
      </c>
      <c r="I12" s="10">
        <v>1148741.4737400003</v>
      </c>
      <c r="J12" s="10">
        <v>1508406.6135099996</v>
      </c>
      <c r="K12" s="10">
        <v>1033763.6067200003</v>
      </c>
      <c r="L12" s="10">
        <v>64080.51399000001</v>
      </c>
      <c r="M12" s="10">
        <v>413971.8303300002</v>
      </c>
      <c r="N12" s="11"/>
      <c r="O12" s="11"/>
      <c r="P12" s="11"/>
      <c r="Q12" s="11"/>
    </row>
    <row r="13" spans="1:17" ht="12.75">
      <c r="A13" s="17" t="s">
        <v>17</v>
      </c>
      <c r="B13" s="10">
        <v>1301493.202830001</v>
      </c>
      <c r="C13" s="10">
        <v>614157.1949700001</v>
      </c>
      <c r="D13" s="10">
        <v>187676.01703999998</v>
      </c>
      <c r="E13" s="10">
        <v>181894.43166</v>
      </c>
      <c r="F13" s="10">
        <v>230704.00284000006</v>
      </c>
      <c r="G13" s="10">
        <v>40596.106889999995</v>
      </c>
      <c r="H13" s="10">
        <v>783.38213</v>
      </c>
      <c r="I13" s="10">
        <v>12264.47964</v>
      </c>
      <c r="J13" s="10">
        <v>16616.82468</v>
      </c>
      <c r="K13" s="10">
        <v>12800.000060000004</v>
      </c>
      <c r="L13" s="10">
        <v>782.61912</v>
      </c>
      <c r="M13" s="10">
        <v>3218.1437999999994</v>
      </c>
      <c r="N13" s="11"/>
      <c r="O13" s="11"/>
      <c r="P13" s="11"/>
      <c r="Q13" s="11"/>
    </row>
    <row r="14" spans="1:17" ht="12.75">
      <c r="A14" s="17" t="s">
        <v>18</v>
      </c>
      <c r="B14" s="10">
        <v>40941982.90716993</v>
      </c>
      <c r="C14" s="10">
        <v>15542915.49845</v>
      </c>
      <c r="D14" s="10">
        <v>5418106.973399999</v>
      </c>
      <c r="E14" s="10">
        <v>6527057.65476</v>
      </c>
      <c r="F14" s="10">
        <v>9218113.34725</v>
      </c>
      <c r="G14" s="10">
        <v>1007913.07997</v>
      </c>
      <c r="H14" s="10">
        <v>51481.68936</v>
      </c>
      <c r="I14" s="10">
        <v>882213.3005299993</v>
      </c>
      <c r="J14" s="10">
        <v>1152990.5704399997</v>
      </c>
      <c r="K14" s="10">
        <v>772192.95201</v>
      </c>
      <c r="L14" s="10">
        <v>46449.677469999995</v>
      </c>
      <c r="M14" s="10">
        <v>322548.16352999996</v>
      </c>
      <c r="N14" s="11"/>
      <c r="O14" s="11"/>
      <c r="P14" s="11"/>
      <c r="Q14" s="11"/>
    </row>
    <row r="15" spans="1:17" ht="12.75">
      <c r="A15" s="17" t="s">
        <v>19</v>
      </c>
      <c r="B15" s="10">
        <v>31837674.09341997</v>
      </c>
      <c r="C15" s="10">
        <v>11877001.252260001</v>
      </c>
      <c r="D15" s="10">
        <v>4263841.09779</v>
      </c>
      <c r="E15" s="10">
        <v>5078908.631839999</v>
      </c>
      <c r="F15" s="10">
        <v>7240213.97567</v>
      </c>
      <c r="G15" s="10">
        <v>778517.02684</v>
      </c>
      <c r="H15" s="10">
        <v>37322.27507000001</v>
      </c>
      <c r="I15" s="10">
        <v>747855.7292099999</v>
      </c>
      <c r="J15" s="10">
        <v>879077.22181</v>
      </c>
      <c r="K15" s="10">
        <v>627865.87813</v>
      </c>
      <c r="L15" s="10">
        <v>35783.71824999999</v>
      </c>
      <c r="M15" s="10">
        <v>271287.28654999996</v>
      </c>
      <c r="N15" s="11"/>
      <c r="O15" s="11"/>
      <c r="P15" s="11"/>
      <c r="Q15" s="11"/>
    </row>
    <row r="16" spans="1:17" ht="12.75">
      <c r="A16" s="17" t="s">
        <v>20</v>
      </c>
      <c r="B16" s="10">
        <v>9104308.815030018</v>
      </c>
      <c r="C16" s="10">
        <v>3665914.24656</v>
      </c>
      <c r="D16" s="10">
        <v>1154265.87567</v>
      </c>
      <c r="E16" s="10">
        <v>1448149.023050001</v>
      </c>
      <c r="F16" s="10">
        <v>1977899.3723399993</v>
      </c>
      <c r="G16" s="10">
        <v>229396.05315</v>
      </c>
      <c r="H16" s="10">
        <v>14159.41432</v>
      </c>
      <c r="I16" s="10">
        <v>134357.57129</v>
      </c>
      <c r="J16" s="10">
        <v>273913.3485699999</v>
      </c>
      <c r="K16" s="10">
        <v>144327.07384000003</v>
      </c>
      <c r="L16" s="10">
        <v>10665.95921</v>
      </c>
      <c r="M16" s="10">
        <v>51260.87703000002</v>
      </c>
      <c r="N16" s="11"/>
      <c r="O16" s="11"/>
      <c r="P16" s="11"/>
      <c r="Q16" s="11"/>
    </row>
    <row r="17" spans="1:17" ht="12.75">
      <c r="A17" s="17" t="s">
        <v>21</v>
      </c>
      <c r="B17" s="10">
        <v>14642437.060260009</v>
      </c>
      <c r="C17" s="10">
        <v>5365443.379029998</v>
      </c>
      <c r="D17" s="10">
        <v>1555882.7332499998</v>
      </c>
      <c r="E17" s="10">
        <v>2730650.7044</v>
      </c>
      <c r="F17" s="10">
        <v>3526074.429180001</v>
      </c>
      <c r="G17" s="10">
        <v>405408.8574899999</v>
      </c>
      <c r="H17" s="10">
        <v>20725.51533</v>
      </c>
      <c r="I17" s="10">
        <v>278792.6527799999</v>
      </c>
      <c r="J17" s="10">
        <v>372032.86782000004</v>
      </c>
      <c r="K17" s="10">
        <v>274370.65468000004</v>
      </c>
      <c r="L17" s="10">
        <v>18413.45573</v>
      </c>
      <c r="M17" s="10">
        <v>94641.81057</v>
      </c>
      <c r="N17" s="11"/>
      <c r="O17" s="11"/>
      <c r="P17" s="11"/>
      <c r="Q17" s="11"/>
    </row>
    <row r="18" spans="1:17" ht="12.75">
      <c r="A18" s="17" t="s">
        <v>22</v>
      </c>
      <c r="B18" s="10">
        <v>9683261.662369987</v>
      </c>
      <c r="C18" s="10">
        <v>3456220.8339800006</v>
      </c>
      <c r="D18" s="10">
        <v>924218.6029500001</v>
      </c>
      <c r="E18" s="10">
        <v>1893232.8892700004</v>
      </c>
      <c r="F18" s="10">
        <v>2464744.0532600004</v>
      </c>
      <c r="G18" s="10">
        <v>265122.28888000007</v>
      </c>
      <c r="H18" s="10">
        <v>17348.552030000003</v>
      </c>
      <c r="I18" s="10">
        <v>180234.21287000005</v>
      </c>
      <c r="J18" s="10">
        <v>213376.69885999997</v>
      </c>
      <c r="K18" s="10">
        <v>193255.35218000005</v>
      </c>
      <c r="L18" s="10">
        <v>14160.508289999998</v>
      </c>
      <c r="M18" s="10">
        <v>61347.6698</v>
      </c>
      <c r="N18" s="11"/>
      <c r="O18" s="11"/>
      <c r="P18" s="11"/>
      <c r="Q18" s="11"/>
    </row>
    <row r="19" spans="1:17" ht="12.75">
      <c r="A19" s="17" t="s">
        <v>23</v>
      </c>
      <c r="B19" s="10">
        <v>4959175.3978900025</v>
      </c>
      <c r="C19" s="10">
        <v>1909222.545050001</v>
      </c>
      <c r="D19" s="10">
        <v>631664.1303000001</v>
      </c>
      <c r="E19" s="10">
        <v>837417.8151299998</v>
      </c>
      <c r="F19" s="10">
        <v>1061330.3759199998</v>
      </c>
      <c r="G19" s="10">
        <v>140286.56861</v>
      </c>
      <c r="H19" s="10">
        <v>3376.9633</v>
      </c>
      <c r="I19" s="10">
        <v>98558.43990999997</v>
      </c>
      <c r="J19" s="10">
        <v>158656.16896000004</v>
      </c>
      <c r="K19" s="10">
        <v>81115.30249999999</v>
      </c>
      <c r="L19" s="10">
        <v>4252.94744</v>
      </c>
      <c r="M19" s="10">
        <v>33294.14076999998</v>
      </c>
      <c r="N19" s="11"/>
      <c r="O19" s="11"/>
      <c r="P19" s="11"/>
      <c r="Q19" s="11"/>
    </row>
    <row r="20" spans="1:17" ht="12.75">
      <c r="A20" s="17" t="s">
        <v>24</v>
      </c>
      <c r="B20" s="10">
        <v>664713.5726999999</v>
      </c>
      <c r="C20" s="10">
        <v>250846.91676</v>
      </c>
      <c r="D20" s="10">
        <v>84547.27065000002</v>
      </c>
      <c r="E20" s="10">
        <v>105939.813</v>
      </c>
      <c r="F20" s="10">
        <v>144348.8263399999</v>
      </c>
      <c r="G20" s="10">
        <v>18164.141359999998</v>
      </c>
      <c r="H20" s="10">
        <v>547.77006</v>
      </c>
      <c r="I20" s="10">
        <v>13635.542660000003</v>
      </c>
      <c r="J20" s="10">
        <v>30899.862830000005</v>
      </c>
      <c r="K20" s="10">
        <v>10471.32193</v>
      </c>
      <c r="L20" s="10">
        <v>569.2263799999998</v>
      </c>
      <c r="M20" s="10">
        <v>4742.88073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315082.513</v>
      </c>
      <c r="C10" s="10">
        <v>158401.57900000014</v>
      </c>
      <c r="D10" s="10">
        <v>17586.693</v>
      </c>
      <c r="E10" s="10">
        <v>32294.878999999994</v>
      </c>
      <c r="F10" s="10">
        <v>62525.214999999895</v>
      </c>
      <c r="G10" s="10">
        <v>18152.631999999998</v>
      </c>
      <c r="H10" s="10">
        <v>1793.8829999999998</v>
      </c>
      <c r="I10" s="10">
        <v>3779.8720000000003</v>
      </c>
      <c r="J10" s="10">
        <v>5166.012000000003</v>
      </c>
      <c r="K10" s="10">
        <v>5908.064000000002</v>
      </c>
      <c r="L10" s="10">
        <v>2144.3619999999996</v>
      </c>
      <c r="M10" s="10">
        <v>7329.321999999999</v>
      </c>
      <c r="N10" s="11"/>
      <c r="O10" s="11"/>
      <c r="P10" s="11"/>
      <c r="Q10" s="11"/>
    </row>
    <row r="11" spans="1:17" ht="12.75">
      <c r="A11" s="17" t="s">
        <v>15</v>
      </c>
      <c r="B11" s="10">
        <v>59060422.61999</v>
      </c>
      <c r="C11" s="10">
        <v>33331374.72011</v>
      </c>
      <c r="D11" s="10">
        <v>3395818.68604</v>
      </c>
      <c r="E11" s="10">
        <v>5235745.48324</v>
      </c>
      <c r="F11" s="10">
        <v>9315381.7509</v>
      </c>
      <c r="G11" s="10">
        <v>3421260.00184</v>
      </c>
      <c r="H11" s="10">
        <v>333780.84151</v>
      </c>
      <c r="I11" s="10">
        <v>617521.24271</v>
      </c>
      <c r="J11" s="10">
        <v>867419.62195</v>
      </c>
      <c r="K11" s="10">
        <v>962508.93039</v>
      </c>
      <c r="L11" s="10">
        <v>338549.55703</v>
      </c>
      <c r="M11" s="10">
        <v>1241061.78427</v>
      </c>
      <c r="N11" s="11"/>
      <c r="O11" s="11"/>
      <c r="P11" s="11"/>
      <c r="Q11" s="11"/>
    </row>
    <row r="12" spans="1:17" ht="12.75">
      <c r="A12" s="17" t="s">
        <v>16</v>
      </c>
      <c r="B12" s="10">
        <v>57406095.15275003</v>
      </c>
      <c r="C12" s="10">
        <v>32293313.14112</v>
      </c>
      <c r="D12" s="10">
        <v>3250640.92047</v>
      </c>
      <c r="E12" s="10">
        <v>5136553.45686</v>
      </c>
      <c r="F12" s="10">
        <v>9106589.65684</v>
      </c>
      <c r="G12" s="10">
        <v>3331717.36801</v>
      </c>
      <c r="H12" s="10">
        <v>328797.25044</v>
      </c>
      <c r="I12" s="10">
        <v>610402.8026299999</v>
      </c>
      <c r="J12" s="10">
        <v>849976.0631500001</v>
      </c>
      <c r="K12" s="10">
        <v>943433.03799</v>
      </c>
      <c r="L12" s="10">
        <v>334409.84608</v>
      </c>
      <c r="M12" s="10">
        <v>1220261.60916</v>
      </c>
      <c r="N12" s="11"/>
      <c r="O12" s="11"/>
      <c r="P12" s="11"/>
      <c r="Q12" s="11"/>
    </row>
    <row r="13" spans="1:17" ht="12.75">
      <c r="A13" s="17" t="s">
        <v>17</v>
      </c>
      <c r="B13" s="10">
        <v>1654327.4688699995</v>
      </c>
      <c r="C13" s="10">
        <v>1038061.5793999999</v>
      </c>
      <c r="D13" s="10">
        <v>145177.76583</v>
      </c>
      <c r="E13" s="10">
        <v>99192.02659000001</v>
      </c>
      <c r="F13" s="10">
        <v>208792.09446</v>
      </c>
      <c r="G13" s="10">
        <v>89542.63394</v>
      </c>
      <c r="H13" s="10">
        <v>4983.5911399999995</v>
      </c>
      <c r="I13" s="10">
        <v>7118.44009</v>
      </c>
      <c r="J13" s="10">
        <v>17443.5588</v>
      </c>
      <c r="K13" s="10">
        <v>19075.89243</v>
      </c>
      <c r="L13" s="10">
        <v>4139.71099</v>
      </c>
      <c r="M13" s="10">
        <v>20800.1752</v>
      </c>
      <c r="N13" s="11"/>
      <c r="O13" s="11"/>
      <c r="P13" s="11"/>
      <c r="Q13" s="11"/>
    </row>
    <row r="14" spans="1:17" ht="12.75">
      <c r="A14" s="17" t="s">
        <v>18</v>
      </c>
      <c r="B14" s="10">
        <v>43329440.09223999</v>
      </c>
      <c r="C14" s="10">
        <v>24980233.57985</v>
      </c>
      <c r="D14" s="10">
        <v>2462083.15936</v>
      </c>
      <c r="E14" s="10">
        <v>3746110.7289</v>
      </c>
      <c r="F14" s="10">
        <v>6565639.542060001</v>
      </c>
      <c r="G14" s="10">
        <v>2447876.75011</v>
      </c>
      <c r="H14" s="10">
        <v>244615.8265</v>
      </c>
      <c r="I14" s="10">
        <v>444196.83658</v>
      </c>
      <c r="J14" s="10">
        <v>631712.90772</v>
      </c>
      <c r="K14" s="10">
        <v>683953.1098399999</v>
      </c>
      <c r="L14" s="10">
        <v>239478.96486</v>
      </c>
      <c r="M14" s="10">
        <v>883538.68646</v>
      </c>
      <c r="N14" s="11"/>
      <c r="O14" s="11"/>
      <c r="P14" s="11"/>
      <c r="Q14" s="11"/>
    </row>
    <row r="15" spans="1:17" ht="12.75">
      <c r="A15" s="17" t="s">
        <v>19</v>
      </c>
      <c r="B15" s="10">
        <v>36008618.8908</v>
      </c>
      <c r="C15" s="10">
        <v>21013303.36672</v>
      </c>
      <c r="D15" s="10">
        <v>2031425.9810900001</v>
      </c>
      <c r="E15" s="10">
        <v>3009092.75091</v>
      </c>
      <c r="F15" s="10">
        <v>5368847.58908</v>
      </c>
      <c r="G15" s="10">
        <v>2056672.04917</v>
      </c>
      <c r="H15" s="10">
        <v>196620.37879</v>
      </c>
      <c r="I15" s="10">
        <v>366434.29653</v>
      </c>
      <c r="J15" s="10">
        <v>510378.52881</v>
      </c>
      <c r="K15" s="10">
        <v>555272.4534400001</v>
      </c>
      <c r="L15" s="10">
        <v>195998.70909000002</v>
      </c>
      <c r="M15" s="10">
        <v>704572.78717</v>
      </c>
      <c r="N15" s="11"/>
      <c r="O15" s="11"/>
      <c r="P15" s="11"/>
      <c r="Q15" s="11"/>
    </row>
    <row r="16" spans="1:17" ht="12.75">
      <c r="A16" s="17" t="s">
        <v>20</v>
      </c>
      <c r="B16" s="10">
        <v>7320821.204069998</v>
      </c>
      <c r="C16" s="10">
        <v>3966930.21421</v>
      </c>
      <c r="D16" s="10">
        <v>430657.17867</v>
      </c>
      <c r="E16" s="10">
        <v>737017.97828</v>
      </c>
      <c r="F16" s="10">
        <v>1196791.95359</v>
      </c>
      <c r="G16" s="10">
        <v>391204.70109</v>
      </c>
      <c r="H16" s="10">
        <v>47995.44773</v>
      </c>
      <c r="I16" s="10">
        <v>77762.54015</v>
      </c>
      <c r="J16" s="10">
        <v>121334.3789</v>
      </c>
      <c r="K16" s="10">
        <v>128680.65633</v>
      </c>
      <c r="L16" s="10">
        <v>43480.25578</v>
      </c>
      <c r="M16" s="10">
        <v>178965.89934000003</v>
      </c>
      <c r="N16" s="11"/>
      <c r="O16" s="11"/>
      <c r="P16" s="11"/>
      <c r="Q16" s="11"/>
    </row>
    <row r="17" spans="1:17" ht="12.75">
      <c r="A17" s="17" t="s">
        <v>21</v>
      </c>
      <c r="B17" s="10">
        <v>15730982.530590005</v>
      </c>
      <c r="C17" s="10">
        <v>8351141.140980001</v>
      </c>
      <c r="D17" s="10">
        <v>933735.5268700002</v>
      </c>
      <c r="E17" s="10">
        <v>1489634.75481</v>
      </c>
      <c r="F17" s="10">
        <v>2749742.20975</v>
      </c>
      <c r="G17" s="10">
        <v>973383.2518099999</v>
      </c>
      <c r="H17" s="10">
        <v>89165.015</v>
      </c>
      <c r="I17" s="10">
        <v>173324.40615</v>
      </c>
      <c r="J17" s="10">
        <v>235706.71432</v>
      </c>
      <c r="K17" s="10">
        <v>278555.82066</v>
      </c>
      <c r="L17" s="10">
        <v>99070.59219</v>
      </c>
      <c r="M17" s="10">
        <v>357523.09805000003</v>
      </c>
      <c r="N17" s="11"/>
      <c r="O17" s="11"/>
      <c r="P17" s="11"/>
      <c r="Q17" s="11"/>
    </row>
    <row r="18" spans="1:17" ht="12.75">
      <c r="A18" s="17" t="s">
        <v>22</v>
      </c>
      <c r="B18" s="10">
        <v>10821082.48977</v>
      </c>
      <c r="C18" s="10">
        <v>5601084.57096</v>
      </c>
      <c r="D18" s="10">
        <v>641141.0870399999</v>
      </c>
      <c r="E18" s="10">
        <v>1077713.0246299999</v>
      </c>
      <c r="F18" s="10">
        <v>2041976.37693</v>
      </c>
      <c r="G18" s="10">
        <v>598742.53155</v>
      </c>
      <c r="H18" s="10">
        <v>61502.56736</v>
      </c>
      <c r="I18" s="10">
        <v>124527.65165</v>
      </c>
      <c r="J18" s="10">
        <v>171399.12102</v>
      </c>
      <c r="K18" s="10">
        <v>195146.49727</v>
      </c>
      <c r="L18" s="10">
        <v>68574.43572</v>
      </c>
      <c r="M18" s="10">
        <v>239274.62564</v>
      </c>
      <c r="N18" s="11"/>
      <c r="O18" s="11"/>
      <c r="P18" s="11"/>
      <c r="Q18" s="11"/>
    </row>
    <row r="19" spans="1:17" ht="12.75">
      <c r="A19" s="17" t="s">
        <v>23</v>
      </c>
      <c r="B19" s="10">
        <v>4909900.040820001</v>
      </c>
      <c r="C19" s="10">
        <v>2750056.57002</v>
      </c>
      <c r="D19" s="10">
        <v>292594.43983000005</v>
      </c>
      <c r="E19" s="10">
        <v>411921.73018</v>
      </c>
      <c r="F19" s="10">
        <v>707765.83282</v>
      </c>
      <c r="G19" s="10">
        <v>374640.72026</v>
      </c>
      <c r="H19" s="10">
        <v>27662.44764</v>
      </c>
      <c r="I19" s="10">
        <v>48796.754499999995</v>
      </c>
      <c r="J19" s="10">
        <v>64307.5933</v>
      </c>
      <c r="K19" s="10">
        <v>83409.32339</v>
      </c>
      <c r="L19" s="10">
        <v>30496.15647</v>
      </c>
      <c r="M19" s="10">
        <v>118248.47241</v>
      </c>
      <c r="N19" s="11"/>
      <c r="O19" s="11"/>
      <c r="P19" s="11"/>
      <c r="Q19" s="11"/>
    </row>
    <row r="20" spans="1:17" ht="12.75">
      <c r="A20" s="17" t="s">
        <v>24</v>
      </c>
      <c r="B20" s="10">
        <v>1039761.60945</v>
      </c>
      <c r="C20" s="10">
        <v>586629.17839</v>
      </c>
      <c r="D20" s="10">
        <v>71240.73836</v>
      </c>
      <c r="E20" s="10">
        <v>76878.92727</v>
      </c>
      <c r="F20" s="10">
        <v>142837.46687</v>
      </c>
      <c r="G20" s="10">
        <v>96757.89552</v>
      </c>
      <c r="H20" s="10">
        <v>5178.19325</v>
      </c>
      <c r="I20" s="10">
        <v>8879.92911</v>
      </c>
      <c r="J20" s="10">
        <v>12197.621000000001</v>
      </c>
      <c r="K20" s="10">
        <v>12702.497969999999</v>
      </c>
      <c r="L20" s="10">
        <v>5328.95968</v>
      </c>
      <c r="M20" s="10">
        <v>21130.20203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1915638.9479999996</v>
      </c>
      <c r="C10" s="10">
        <v>1203409.245999999</v>
      </c>
      <c r="D10" s="10">
        <v>141977.869</v>
      </c>
      <c r="E10" s="10">
        <v>139700.83200000005</v>
      </c>
      <c r="F10" s="10">
        <v>227886.46699999998</v>
      </c>
      <c r="G10" s="10">
        <v>136229.254</v>
      </c>
      <c r="H10" s="10">
        <v>4643.096000000001</v>
      </c>
      <c r="I10" s="10">
        <v>7957.564000000001</v>
      </c>
      <c r="J10" s="10">
        <v>10734.636999999999</v>
      </c>
      <c r="K10" s="10">
        <v>20021.271000000004</v>
      </c>
      <c r="L10" s="10">
        <v>3515.3360000000002</v>
      </c>
      <c r="M10" s="10">
        <v>19563.376000000004</v>
      </c>
      <c r="N10" s="11"/>
      <c r="O10" s="11"/>
      <c r="P10" s="11"/>
      <c r="Q10" s="11"/>
    </row>
    <row r="11" spans="1:17" ht="12.75">
      <c r="A11" s="17" t="s">
        <v>15</v>
      </c>
      <c r="B11" s="10">
        <v>442251176.89909977</v>
      </c>
      <c r="C11" s="10">
        <v>282400938.22369003</v>
      </c>
      <c r="D11" s="10">
        <v>44780000.49160999</v>
      </c>
      <c r="E11" s="10">
        <v>29497837.804590005</v>
      </c>
      <c r="F11" s="10">
        <v>43522659.702549994</v>
      </c>
      <c r="G11" s="10">
        <v>30879293.452979986</v>
      </c>
      <c r="H11" s="10">
        <v>731317.8118099999</v>
      </c>
      <c r="I11" s="10">
        <v>1567788.7902499998</v>
      </c>
      <c r="J11" s="10">
        <v>2667140.262290001</v>
      </c>
      <c r="K11" s="10">
        <v>2902211.9529399993</v>
      </c>
      <c r="L11" s="10">
        <v>543422.8446700001</v>
      </c>
      <c r="M11" s="10">
        <v>2758565.561720001</v>
      </c>
      <c r="N11" s="11"/>
      <c r="O11" s="11"/>
      <c r="P11" s="11"/>
      <c r="Q11" s="11"/>
    </row>
    <row r="12" spans="1:17" ht="12.75">
      <c r="A12" s="17" t="s">
        <v>16</v>
      </c>
      <c r="B12" s="10">
        <v>425885993.83909</v>
      </c>
      <c r="C12" s="10">
        <v>272468588.54429996</v>
      </c>
      <c r="D12" s="10">
        <v>42260051.380100004</v>
      </c>
      <c r="E12" s="10">
        <v>28708480.102110002</v>
      </c>
      <c r="F12" s="10">
        <v>42013103.927420005</v>
      </c>
      <c r="G12" s="10">
        <v>29607270.74124001</v>
      </c>
      <c r="H12" s="10">
        <v>694041.6536300001</v>
      </c>
      <c r="I12" s="10">
        <v>1522153.6102000002</v>
      </c>
      <c r="J12" s="10">
        <v>2616939.3876900002</v>
      </c>
      <c r="K12" s="10">
        <v>2800070.2413399997</v>
      </c>
      <c r="L12" s="10">
        <v>531169.3810800001</v>
      </c>
      <c r="M12" s="10">
        <v>2664124.8699799995</v>
      </c>
      <c r="N12" s="11"/>
      <c r="O12" s="11"/>
      <c r="P12" s="11"/>
      <c r="Q12" s="11"/>
    </row>
    <row r="13" spans="1:17" ht="12.75">
      <c r="A13" s="17" t="s">
        <v>17</v>
      </c>
      <c r="B13" s="10">
        <v>16365183.076850023</v>
      </c>
      <c r="C13" s="10">
        <v>9932349.688160002</v>
      </c>
      <c r="D13" s="10">
        <v>2519949.1126300003</v>
      </c>
      <c r="E13" s="10">
        <v>789357.7038499997</v>
      </c>
      <c r="F13" s="10">
        <v>1509555.7783300006</v>
      </c>
      <c r="G13" s="10">
        <v>1272022.71361</v>
      </c>
      <c r="H13" s="10">
        <v>37276.15814</v>
      </c>
      <c r="I13" s="10">
        <v>45635.18002</v>
      </c>
      <c r="J13" s="10">
        <v>50200.87455999998</v>
      </c>
      <c r="K13" s="10">
        <v>102141.71176</v>
      </c>
      <c r="L13" s="10">
        <v>12253.463600000001</v>
      </c>
      <c r="M13" s="10">
        <v>94440.69218999999</v>
      </c>
      <c r="N13" s="11"/>
      <c r="O13" s="11"/>
      <c r="P13" s="11"/>
      <c r="Q13" s="11"/>
    </row>
    <row r="14" spans="1:17" ht="12.75">
      <c r="A14" s="17" t="s">
        <v>18</v>
      </c>
      <c r="B14" s="10">
        <v>336624933.8017496</v>
      </c>
      <c r="C14" s="10">
        <v>212948863.4508401</v>
      </c>
      <c r="D14" s="10">
        <v>35571336.673379995</v>
      </c>
      <c r="E14" s="10">
        <v>23051284.752369996</v>
      </c>
      <c r="F14" s="10">
        <v>33678546.248239994</v>
      </c>
      <c r="G14" s="10">
        <v>23128642.6399</v>
      </c>
      <c r="H14" s="10">
        <v>469920.91132</v>
      </c>
      <c r="I14" s="10">
        <v>1139947.58449</v>
      </c>
      <c r="J14" s="10">
        <v>2183748.55896</v>
      </c>
      <c r="K14" s="10">
        <v>2110961.67258</v>
      </c>
      <c r="L14" s="10">
        <v>395250.1300899999</v>
      </c>
      <c r="M14" s="10">
        <v>1946431.1795799993</v>
      </c>
      <c r="N14" s="11"/>
      <c r="O14" s="11"/>
      <c r="P14" s="11"/>
      <c r="Q14" s="11"/>
    </row>
    <row r="15" spans="1:17" ht="12.75">
      <c r="A15" s="17" t="s">
        <v>19</v>
      </c>
      <c r="B15" s="10">
        <v>257561671.76105994</v>
      </c>
      <c r="C15" s="10">
        <v>160527697.00306997</v>
      </c>
      <c r="D15" s="10">
        <v>27888219.24004999</v>
      </c>
      <c r="E15" s="10">
        <v>18772516.089970004</v>
      </c>
      <c r="F15" s="10">
        <v>27134510.93055001</v>
      </c>
      <c r="G15" s="10">
        <v>17145959.642839994</v>
      </c>
      <c r="H15" s="10">
        <v>325564.74357000005</v>
      </c>
      <c r="I15" s="10">
        <v>857235.1495499999</v>
      </c>
      <c r="J15" s="10">
        <v>1739667.3486800003</v>
      </c>
      <c r="K15" s="10">
        <v>1543177.4451799998</v>
      </c>
      <c r="L15" s="10">
        <v>297131.75479000004</v>
      </c>
      <c r="M15" s="10">
        <v>1329992.41281</v>
      </c>
      <c r="N15" s="11"/>
      <c r="O15" s="11"/>
      <c r="P15" s="11"/>
      <c r="Q15" s="11"/>
    </row>
    <row r="16" spans="1:17" ht="12.75">
      <c r="A16" s="17" t="s">
        <v>20</v>
      </c>
      <c r="B16" s="10">
        <v>79063262.06030007</v>
      </c>
      <c r="C16" s="10">
        <v>52421166.45893999</v>
      </c>
      <c r="D16" s="10">
        <v>7683117.434079997</v>
      </c>
      <c r="E16" s="10">
        <v>4278768.66378</v>
      </c>
      <c r="F16" s="10">
        <v>6544035.3212899985</v>
      </c>
      <c r="G16" s="10">
        <v>5982682.99858</v>
      </c>
      <c r="H16" s="10">
        <v>144356.16792</v>
      </c>
      <c r="I16" s="10">
        <v>282712.43514</v>
      </c>
      <c r="J16" s="10">
        <v>444081.2103200001</v>
      </c>
      <c r="K16" s="10">
        <v>567784.22753</v>
      </c>
      <c r="L16" s="10">
        <v>98118.37543999996</v>
      </c>
      <c r="M16" s="10">
        <v>616438.76728</v>
      </c>
      <c r="N16" s="11"/>
      <c r="O16" s="11"/>
      <c r="P16" s="11"/>
      <c r="Q16" s="11"/>
    </row>
    <row r="17" spans="1:17" ht="12.75">
      <c r="A17" s="17" t="s">
        <v>21</v>
      </c>
      <c r="B17" s="10">
        <v>105626243.12388006</v>
      </c>
      <c r="C17" s="10">
        <v>69452074.78824</v>
      </c>
      <c r="D17" s="10">
        <v>9208663.819440003</v>
      </c>
      <c r="E17" s="10">
        <v>6446553.05456</v>
      </c>
      <c r="F17" s="10">
        <v>9844113.45898</v>
      </c>
      <c r="G17" s="10">
        <v>7750650.814570001</v>
      </c>
      <c r="H17" s="10">
        <v>261396.90061</v>
      </c>
      <c r="I17" s="10">
        <v>427841.20580999996</v>
      </c>
      <c r="J17" s="10">
        <v>483391.7036100001</v>
      </c>
      <c r="K17" s="10">
        <v>791250.2806800001</v>
      </c>
      <c r="L17" s="10">
        <v>148172.71462</v>
      </c>
      <c r="M17" s="10">
        <v>812134.38276</v>
      </c>
      <c r="N17" s="11"/>
      <c r="O17" s="11"/>
      <c r="P17" s="11"/>
      <c r="Q17" s="11"/>
    </row>
    <row r="18" spans="1:17" ht="12.75">
      <c r="A18" s="17" t="s">
        <v>22</v>
      </c>
      <c r="B18" s="10">
        <v>61436508.64443001</v>
      </c>
      <c r="C18" s="10">
        <v>39511357.745000005</v>
      </c>
      <c r="D18" s="10">
        <v>5198805.072360001</v>
      </c>
      <c r="E18" s="10">
        <v>4129055.8267699997</v>
      </c>
      <c r="F18" s="10">
        <v>6213851.4857</v>
      </c>
      <c r="G18" s="10">
        <v>4546001.405059999</v>
      </c>
      <c r="H18" s="10">
        <v>124897.88909000001</v>
      </c>
      <c r="I18" s="10">
        <v>244431.31672999996</v>
      </c>
      <c r="J18" s="10">
        <v>303746.7309500002</v>
      </c>
      <c r="K18" s="10">
        <v>519643.31677000003</v>
      </c>
      <c r="L18" s="10">
        <v>102156.54044999997</v>
      </c>
      <c r="M18" s="10">
        <v>542561.3155499999</v>
      </c>
      <c r="N18" s="11"/>
      <c r="O18" s="11"/>
      <c r="P18" s="11"/>
      <c r="Q18" s="11"/>
    </row>
    <row r="19" spans="1:17" ht="12.75">
      <c r="A19" s="17" t="s">
        <v>23</v>
      </c>
      <c r="B19" s="10">
        <v>44189734.47944999</v>
      </c>
      <c r="C19" s="10">
        <v>29940717.043240003</v>
      </c>
      <c r="D19" s="10">
        <v>4009858.747079999</v>
      </c>
      <c r="E19" s="10">
        <v>2317497.227789999</v>
      </c>
      <c r="F19" s="10">
        <v>3630261.97328</v>
      </c>
      <c r="G19" s="10">
        <v>3204649.4095099997</v>
      </c>
      <c r="H19" s="10">
        <v>136499.01152</v>
      </c>
      <c r="I19" s="10">
        <v>183409.88908000005</v>
      </c>
      <c r="J19" s="10">
        <v>179644.97265999997</v>
      </c>
      <c r="K19" s="10">
        <v>271606.9639100001</v>
      </c>
      <c r="L19" s="10">
        <v>46016.174170000006</v>
      </c>
      <c r="M19" s="10">
        <v>269573.06721</v>
      </c>
      <c r="N19" s="11"/>
      <c r="O19" s="11"/>
      <c r="P19" s="11"/>
      <c r="Q19" s="11"/>
    </row>
    <row r="20" spans="1:17" ht="12.75">
      <c r="A20" s="17" t="s">
        <v>24</v>
      </c>
      <c r="B20" s="10">
        <v>6053781.70922</v>
      </c>
      <c r="C20" s="10">
        <v>3542797.2403799994</v>
      </c>
      <c r="D20" s="10">
        <v>725695.9538099999</v>
      </c>
      <c r="E20" s="10">
        <v>401452.45647999994</v>
      </c>
      <c r="F20" s="10">
        <v>532169.0660699998</v>
      </c>
      <c r="G20" s="10">
        <v>687609.6249100001</v>
      </c>
      <c r="H20" s="10">
        <v>9160.87996</v>
      </c>
      <c r="I20" s="10">
        <v>28096.157939999994</v>
      </c>
      <c r="J20" s="10">
        <v>33406.677379999994</v>
      </c>
      <c r="K20" s="10">
        <v>42591.37068999998</v>
      </c>
      <c r="L20" s="10">
        <v>6393.05942</v>
      </c>
      <c r="M20" s="10">
        <v>44409.22218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2009-12-03T11:43:52Z</dcterms:created>
  <dcterms:modified xsi:type="dcterms:W3CDTF">2011-04-07T09:05:03Z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