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<sst xmlns="http://schemas.openxmlformats.org/spreadsheetml/2006/main" count="257" uniqueCount="51">
  <si>
    <t xml:space="preserve">Primario, energía y minería </t>
  </si>
  <si>
    <t>Miles de euros</t>
  </si>
  <si>
    <t>Total</t>
  </si>
  <si>
    <t>Muy pequeños (Cuartil 1º)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</si>
  <si>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</si>
  <si>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</si>
  <si>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</si>
  <si>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</si>
  <si>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</si>
  <si>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</si>
  <si>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</si>
  <si>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</si>
  <si>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</si>
  <si>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</si>
  <si>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</si>
  <si>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</si>
  <si>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</si>
  <si>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</si>
  <si>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</si>
  <si>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</si>
  <si>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</si>
  <si>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</si>
  <si>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</si>
  <si>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</si>
  <si>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</si>
  <si>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</si>
  <si>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</si>
  <si>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</si>
  <si>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</si>
  <si>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</si>
  <si>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</si>
  <si>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</si>
  <si>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</si>
  <si>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</si>
  <si>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</si>
  <si>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</si>
  <si>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</si>
  <si>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</si>
  <si>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</si>
  <si>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</si>
  <si>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</si>
  <si>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</si>
  <si>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</si>
  <si>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</si>
  <si>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</si>
  <si>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</si>
  <si>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</si>
  <si>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</si>
  <si>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</si>
  <si>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</si>
  <si>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 xml:space="preserve">Cuenta de pérdidas y ganancias abreviada según valor añadido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</si>
</sst>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2">
      <selection activeCell="A2" sqref="A2"/>
    </sheetView>
  </sheetViews>
  <sheetFormatPr defaultColWidth="11.421875" defaultRowHeight="12.75"/>
  <sheetData>
    <row r="7" ht="15.75">
      <c r="B7" s="15" t="s">
        <v>50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50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46</v>
      </c>
      <c r="E8" s="22" t="s">
        <v>47</v>
      </c>
      <c r="F8" s="22" t="s">
        <v>48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16234998.5594401</v>
      </c>
      <c r="C10" s="10">
        <v>1277708.5366299858</v>
      </c>
      <c r="D10" s="10">
        <v>273439.5585599987</v>
      </c>
      <c r="E10" s="10">
        <v>427052.31011000037</v>
      </c>
      <c r="F10" s="10">
        <v>14256798.154140007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14075825.888420112</v>
      </c>
      <c r="C11" s="10">
        <v>762472.9641500057</v>
      </c>
      <c r="D11" s="10">
        <v>264145.9618900006</v>
      </c>
      <c r="E11" s="10">
        <v>412349.33563999925</v>
      </c>
      <c r="F11" s="10">
        <v>12636857.626739994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10003702.211690143</v>
      </c>
      <c r="C12" s="10">
        <v>378012.3882200046</v>
      </c>
      <c r="D12" s="10">
        <v>120534.77873999976</v>
      </c>
      <c r="E12" s="10">
        <v>193865.28232999946</v>
      </c>
      <c r="F12" s="10">
        <v>9311289.762399992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1217845.5342099925</v>
      </c>
      <c r="C13" s="10">
        <v>123313.8441599998</v>
      </c>
      <c r="D13" s="10">
        <v>60323.96760000018</v>
      </c>
      <c r="E13" s="10">
        <v>101576.65718000011</v>
      </c>
      <c r="F13" s="10">
        <v>932631.06527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888682.5008999885</v>
      </c>
      <c r="C14" s="10">
        <v>16333.615159999861</v>
      </c>
      <c r="D14" s="10">
        <v>17984.352570000192</v>
      </c>
      <c r="E14" s="10">
        <v>23654.765449999973</v>
      </c>
      <c r="F14" s="10">
        <v>830709.7677200004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41800.245330000005</v>
      </c>
      <c r="C15" s="10">
        <v>1121.52098</v>
      </c>
      <c r="D15" s="10">
        <v>34.123090000000005</v>
      </c>
      <c r="E15" s="10">
        <v>7.037009999999998</v>
      </c>
      <c r="F15" s="10">
        <v>40637.56425000002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1923795.3962899882</v>
      </c>
      <c r="C16" s="10">
        <v>243691.59563000142</v>
      </c>
      <c r="D16" s="10">
        <v>65268.739890000485</v>
      </c>
      <c r="E16" s="10">
        <v>93245.59366999975</v>
      </c>
      <c r="F16" s="10">
        <v>1521589.4671000016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1339778.5468799907</v>
      </c>
      <c r="C17" s="10">
        <v>443400.7306699989</v>
      </c>
      <c r="D17" s="10">
        <v>7971.310389999989</v>
      </c>
      <c r="E17" s="10">
        <v>12209.183370000012</v>
      </c>
      <c r="F17" s="10">
        <v>876197.3224500004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1219830.7456599907</v>
      </c>
      <c r="C18" s="10">
        <v>427889.41513999895</v>
      </c>
      <c r="D18" s="10">
        <v>7469.434519999989</v>
      </c>
      <c r="E18" s="10">
        <v>12207.809270000012</v>
      </c>
      <c r="F18" s="10">
        <v>772264.0867300002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2956.6909100000003</v>
      </c>
      <c r="C19" s="10">
        <v>1410.11545</v>
      </c>
      <c r="D19" s="10">
        <v>1.41505</v>
      </c>
      <c r="E19" s="10">
        <v>0.09312</v>
      </c>
      <c r="F19" s="10">
        <v>1545.0672900000006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116991.11031000016</v>
      </c>
      <c r="C20" s="10">
        <v>14101.200079999999</v>
      </c>
      <c r="D20" s="10">
        <v>500.46082</v>
      </c>
      <c r="E20" s="10">
        <v>1.28098</v>
      </c>
      <c r="F20" s="10">
        <v>102388.16843000017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483198.7324200002</v>
      </c>
      <c r="C21" s="10">
        <v>218651.76834999985</v>
      </c>
      <c r="D21" s="10">
        <v>-125.01894999999993</v>
      </c>
      <c r="E21" s="10">
        <v>39.68435999999998</v>
      </c>
      <c r="F21" s="10">
        <v>264632.2986600002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-31400.193970000015</v>
      </c>
      <c r="C22" s="10">
        <v>-17626.4431</v>
      </c>
      <c r="D22" s="10">
        <v>-584.3534300000001</v>
      </c>
      <c r="E22" s="10">
        <v>0.11325</v>
      </c>
      <c r="F22" s="10">
        <v>-13189.510690000003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47371.14749000004</v>
      </c>
      <c r="C23" s="10">
        <v>7.490489999999999</v>
      </c>
      <c r="D23" s="10">
        <v>90.73617999999998</v>
      </c>
      <c r="E23" s="10">
        <v>11.199200000000001</v>
      </c>
      <c r="F23" s="10">
        <v>47261.721620000026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43229.37292</v>
      </c>
      <c r="C24" s="10">
        <v>0</v>
      </c>
      <c r="D24" s="10">
        <v>0</v>
      </c>
      <c r="E24" s="10">
        <v>0</v>
      </c>
      <c r="F24" s="10">
        <v>43229.37292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360966.98909000016</v>
      </c>
      <c r="C25" s="10">
        <v>210182.31328999987</v>
      </c>
      <c r="D25" s="10">
        <v>357.6504300000002</v>
      </c>
      <c r="E25" s="10">
        <v>22.88034999999997</v>
      </c>
      <c r="F25" s="10">
        <v>150404.14502000014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63031.41689</v>
      </c>
      <c r="C26" s="10">
        <v>26088.40767</v>
      </c>
      <c r="D26" s="10">
        <v>10.947869999999998</v>
      </c>
      <c r="E26" s="10">
        <v>5.491560000000001</v>
      </c>
      <c r="F26" s="10">
        <v>36926.56979000003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336195.3930199959</v>
      </c>
      <c r="C27" s="10">
        <v>-146816.92614000043</v>
      </c>
      <c r="D27" s="10">
        <v>1447.305860000005</v>
      </c>
      <c r="E27" s="10">
        <v>2454.106829999996</v>
      </c>
      <c r="F27" s="10">
        <v>479110.9064699995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19393259.80138999</v>
      </c>
      <c r="C29" s="10">
        <v>2327697.589330008</v>
      </c>
      <c r="D29" s="10">
        <v>256005.16190999898</v>
      </c>
      <c r="E29" s="10">
        <v>405541.99559999874</v>
      </c>
      <c r="F29" s="10">
        <v>16404015.05455002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15866777.841620214</v>
      </c>
      <c r="C30" s="10">
        <v>639214.7394799966</v>
      </c>
      <c r="D30" s="10">
        <v>247500.2238599994</v>
      </c>
      <c r="E30" s="10">
        <v>397273.93770000065</v>
      </c>
      <c r="F30" s="10">
        <v>14582788.940580016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15221280.12053007</v>
      </c>
      <c r="C31" s="10">
        <v>619424.2938999927</v>
      </c>
      <c r="D31" s="10">
        <v>218305.03703999892</v>
      </c>
      <c r="E31" s="10">
        <v>366839.01308999944</v>
      </c>
      <c r="F31" s="10">
        <v>14016711.77650002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645497.7213400021</v>
      </c>
      <c r="C32" s="10">
        <v>19790.445780000246</v>
      </c>
      <c r="D32" s="10">
        <v>29195.186760000208</v>
      </c>
      <c r="E32" s="10">
        <v>30434.924680000033</v>
      </c>
      <c r="F32" s="10">
        <v>566077.1641200006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3111810.826010028</v>
      </c>
      <c r="C33" s="10">
        <v>1668551.1915900013</v>
      </c>
      <c r="D33" s="10">
        <v>6507.071420000015</v>
      </c>
      <c r="E33" s="10">
        <v>7508.546129999984</v>
      </c>
      <c r="F33" s="10">
        <v>1429244.0168700006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2963839.824060028</v>
      </c>
      <c r="C34" s="10">
        <v>1647398.2401300014</v>
      </c>
      <c r="D34" s="10">
        <v>5970.210230000015</v>
      </c>
      <c r="E34" s="10">
        <v>7505.000989999984</v>
      </c>
      <c r="F34" s="10">
        <v>1302966.3727100007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147971.0019500001</v>
      </c>
      <c r="C35" s="10">
        <v>21152.95146</v>
      </c>
      <c r="D35" s="10">
        <v>536.8611900000001</v>
      </c>
      <c r="E35" s="10">
        <v>3.5451400000000004</v>
      </c>
      <c r="F35" s="10">
        <v>126277.64416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414671.13417999836</v>
      </c>
      <c r="C36" s="10">
        <v>19931.65831999991</v>
      </c>
      <c r="D36" s="10">
        <v>1997.8669599999973</v>
      </c>
      <c r="E36" s="10">
        <v>759.5116800000001</v>
      </c>
      <c r="F36" s="10">
        <v>391982.0972199999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169231.26813999933</v>
      </c>
      <c r="C37" s="10">
        <v>14930.464159999992</v>
      </c>
      <c r="D37" s="10">
        <v>1528.9861599999986</v>
      </c>
      <c r="E37" s="10">
        <v>19.63663000000001</v>
      </c>
      <c r="F37" s="10">
        <v>152752.18118999974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9731.355210000003</v>
      </c>
      <c r="C38" s="10">
        <v>0.00628</v>
      </c>
      <c r="D38" s="10">
        <v>2.74525</v>
      </c>
      <c r="E38" s="10">
        <v>0.09224</v>
      </c>
      <c r="F38" s="10">
        <v>9728.511440000002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76601.83944000003</v>
      </c>
      <c r="C39" s="10">
        <v>47.60740999999999</v>
      </c>
      <c r="D39" s="10">
        <v>36.849989999999984</v>
      </c>
      <c r="E39" s="10">
        <v>175.69906000000015</v>
      </c>
      <c r="F39" s="10">
        <v>76341.68298000004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148441.40729999897</v>
      </c>
      <c r="C40" s="10">
        <v>4936.11082999992</v>
      </c>
      <c r="D40" s="10">
        <v>381.8002799999987</v>
      </c>
      <c r="E40" s="10">
        <v>529.4142099999999</v>
      </c>
      <c r="F40" s="10">
        <v>142594.0819800001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10665.264090000006</v>
      </c>
      <c r="C41" s="10">
        <v>17.46964</v>
      </c>
      <c r="D41" s="10">
        <v>47.485279999999996</v>
      </c>
      <c r="E41" s="10">
        <v>34.66954000000001</v>
      </c>
      <c r="F41" s="10">
        <v>10565.639630000001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1790951.9532001019</v>
      </c>
      <c r="C44" s="10">
        <v>-123258.2246700091</v>
      </c>
      <c r="D44" s="10">
        <v>-16645.73803000123</v>
      </c>
      <c r="E44" s="10">
        <v>-15075.397939998598</v>
      </c>
      <c r="F44" s="10">
        <v>1945931.3138400223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1772032.2791300372</v>
      </c>
      <c r="C45" s="10">
        <v>1225150.4609200023</v>
      </c>
      <c r="D45" s="10">
        <v>-1464.238969999974</v>
      </c>
      <c r="E45" s="10">
        <v>-4700.637240000027</v>
      </c>
      <c r="F45" s="10">
        <v>553046.6944200002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3562984.232330139</v>
      </c>
      <c r="C46" s="10">
        <v>1101892.236249993</v>
      </c>
      <c r="D46" s="10">
        <v>-18109.977000001203</v>
      </c>
      <c r="E46" s="10">
        <v>-19776.035179998624</v>
      </c>
      <c r="F46" s="10">
        <v>2498978.0082600224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-68527.59824000183</v>
      </c>
      <c r="C47" s="10">
        <v>-198720.11002999995</v>
      </c>
      <c r="D47" s="10">
        <v>2122.8859099999972</v>
      </c>
      <c r="E47" s="10">
        <v>719.8273200000001</v>
      </c>
      <c r="F47" s="10">
        <v>127349.79855999968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3494456.6340901367</v>
      </c>
      <c r="C48" s="10">
        <v>903172.1262199931</v>
      </c>
      <c r="D48" s="10">
        <v>-15987.091090001206</v>
      </c>
      <c r="E48" s="10">
        <v>-19056.207859998623</v>
      </c>
      <c r="F48" s="10">
        <v>2626327.806820022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3158261.241070141</v>
      </c>
      <c r="C49" s="10">
        <v>1049989.0523599936</v>
      </c>
      <c r="D49" s="10">
        <v>-17434.39695000121</v>
      </c>
      <c r="E49" s="10">
        <v>-21510.31468999862</v>
      </c>
      <c r="F49" s="10">
        <v>2147216.9003500226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46</v>
      </c>
      <c r="E8" s="22" t="s">
        <v>47</v>
      </c>
      <c r="F8" s="22" t="s">
        <v>48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54909835.78393985</v>
      </c>
      <c r="C10" s="10">
        <v>922631.7863700032</v>
      </c>
      <c r="D10" s="10">
        <v>1668794.3770299857</v>
      </c>
      <c r="E10" s="10">
        <v>2191401.937750003</v>
      </c>
      <c r="F10" s="10">
        <v>50127007.68278992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52800711.49049971</v>
      </c>
      <c r="C11" s="10">
        <v>896873.1441400003</v>
      </c>
      <c r="D11" s="10">
        <v>1638253.2911700155</v>
      </c>
      <c r="E11" s="10">
        <v>2122552.31086</v>
      </c>
      <c r="F11" s="10">
        <v>48143032.74432979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31837674.09341979</v>
      </c>
      <c r="C12" s="10">
        <v>474591.70437000005</v>
      </c>
      <c r="D12" s="10">
        <v>870865.6504500137</v>
      </c>
      <c r="E12" s="10">
        <v>1104650.5598899995</v>
      </c>
      <c r="F12" s="10">
        <v>29387566.17870988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9683261.662369944</v>
      </c>
      <c r="C13" s="10">
        <v>233090.43325000055</v>
      </c>
      <c r="D13" s="10">
        <v>398609.7400299971</v>
      </c>
      <c r="E13" s="10">
        <v>509662.5992999998</v>
      </c>
      <c r="F13" s="10">
        <v>8541898.889789933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1735328.2564599938</v>
      </c>
      <c r="C14" s="10">
        <v>22165.807770000058</v>
      </c>
      <c r="D14" s="10">
        <v>44430.05467000027</v>
      </c>
      <c r="E14" s="10">
        <v>67362.0518199999</v>
      </c>
      <c r="F14" s="10">
        <v>1601370.3421999956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440138.6632200003</v>
      </c>
      <c r="C15" s="10">
        <v>166.98558000000145</v>
      </c>
      <c r="D15" s="10">
        <v>1532.4656299999967</v>
      </c>
      <c r="E15" s="10">
        <v>1907.6903399999999</v>
      </c>
      <c r="F15" s="10">
        <v>436531.52167000086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9104308.815029979</v>
      </c>
      <c r="C16" s="10">
        <v>166858.21316999962</v>
      </c>
      <c r="D16" s="10">
        <v>322815.3803900046</v>
      </c>
      <c r="E16" s="10">
        <v>438969.4095100008</v>
      </c>
      <c r="F16" s="10">
        <v>8175665.811959979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811580.6243200037</v>
      </c>
      <c r="C17" s="10">
        <v>12980.435329999982</v>
      </c>
      <c r="D17" s="10">
        <v>21317.676260000193</v>
      </c>
      <c r="E17" s="10">
        <v>41950.459849999905</v>
      </c>
      <c r="F17" s="10">
        <v>735332.0528800017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737226.6526700034</v>
      </c>
      <c r="C18" s="10">
        <v>12744.744519999982</v>
      </c>
      <c r="D18" s="10">
        <v>21133.304600000196</v>
      </c>
      <c r="E18" s="10">
        <v>41757.05350999991</v>
      </c>
      <c r="F18" s="10">
        <v>661591.5500400015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516.7594099999995</v>
      </c>
      <c r="C19" s="10">
        <v>44.345819999999996</v>
      </c>
      <c r="D19" s="10">
        <v>134.85043</v>
      </c>
      <c r="E19" s="10">
        <v>7.021289999999986</v>
      </c>
      <c r="F19" s="10">
        <v>330.54186999999973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73837.21224000026</v>
      </c>
      <c r="C20" s="10">
        <v>191.34498999999983</v>
      </c>
      <c r="D20" s="10">
        <v>49.52122999999996</v>
      </c>
      <c r="E20" s="10">
        <v>186.38504999999998</v>
      </c>
      <c r="F20" s="10">
        <v>73409.96097000026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632830.1045600026</v>
      </c>
      <c r="C21" s="10">
        <v>3198.972280000005</v>
      </c>
      <c r="D21" s="10">
        <v>2055.6277200000054</v>
      </c>
      <c r="E21" s="10">
        <v>3619.367310000003</v>
      </c>
      <c r="F21" s="10">
        <v>623956.13725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189642.1231500001</v>
      </c>
      <c r="C22" s="10">
        <v>133.79052000000001</v>
      </c>
      <c r="D22" s="10">
        <v>18.842</v>
      </c>
      <c r="E22" s="10">
        <v>465.4045500000001</v>
      </c>
      <c r="F22" s="10">
        <v>189024.08608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103659.88506999999</v>
      </c>
      <c r="C23" s="10">
        <v>1077.1148900000005</v>
      </c>
      <c r="D23" s="10">
        <v>363.6196599999995</v>
      </c>
      <c r="E23" s="10">
        <v>911.7927500000003</v>
      </c>
      <c r="F23" s="10">
        <v>101307.35776999987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4680.996880000001</v>
      </c>
      <c r="C24" s="10">
        <v>16.18132</v>
      </c>
      <c r="D24" s="10">
        <v>2.40076</v>
      </c>
      <c r="E24" s="10">
        <v>0.02059</v>
      </c>
      <c r="F24" s="10">
        <v>4662.39421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310078.8212600025</v>
      </c>
      <c r="C25" s="10">
        <v>1769.6859600000043</v>
      </c>
      <c r="D25" s="10">
        <v>1033.822680000006</v>
      </c>
      <c r="E25" s="10">
        <v>1659.2251800000029</v>
      </c>
      <c r="F25" s="10">
        <v>305616.08744000015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24768.27819999999</v>
      </c>
      <c r="C26" s="10">
        <v>202.19958999999997</v>
      </c>
      <c r="D26" s="10">
        <v>636.94262</v>
      </c>
      <c r="E26" s="10">
        <v>582.9242399999998</v>
      </c>
      <c r="F26" s="10">
        <v>23346.211750000002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664713.5727000054</v>
      </c>
      <c r="C27" s="10">
        <v>9579.238639999987</v>
      </c>
      <c r="D27" s="10">
        <v>7167.784310000107</v>
      </c>
      <c r="E27" s="10">
        <v>23279.801029999846</v>
      </c>
      <c r="F27" s="10">
        <v>624686.7487200011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56865553.00321018</v>
      </c>
      <c r="C29" s="10">
        <v>889144.6454100026</v>
      </c>
      <c r="D29" s="10">
        <v>1676293.4757200081</v>
      </c>
      <c r="E29" s="10">
        <v>2287882.3480899935</v>
      </c>
      <c r="F29" s="10">
        <v>52012232.53399015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55584419.966539934</v>
      </c>
      <c r="C30" s="10">
        <v>860869.600409998</v>
      </c>
      <c r="D30" s="10">
        <v>1668070.5793300264</v>
      </c>
      <c r="E30" s="10">
        <v>2275172.2028100016</v>
      </c>
      <c r="F30" s="10">
        <v>50780307.58399007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54282926.76432004</v>
      </c>
      <c r="C31" s="10">
        <v>852429.7545799941</v>
      </c>
      <c r="D31" s="10">
        <v>1652339.1540900054</v>
      </c>
      <c r="E31" s="10">
        <v>2251787.6656700037</v>
      </c>
      <c r="F31" s="10">
        <v>49526370.189980045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1301493.2028299973</v>
      </c>
      <c r="C32" s="10">
        <v>8439.846010000008</v>
      </c>
      <c r="D32" s="10">
        <v>15731.425230000203</v>
      </c>
      <c r="E32" s="10">
        <v>23384.537399999877</v>
      </c>
      <c r="F32" s="10">
        <v>1253937.3941899973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750732.9787899994</v>
      </c>
      <c r="C33" s="10">
        <v>4735.095859999997</v>
      </c>
      <c r="D33" s="10">
        <v>3618.5385300000426</v>
      </c>
      <c r="E33" s="10">
        <v>4257.13378000001</v>
      </c>
      <c r="F33" s="10">
        <v>738122.2106200014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684504.8192999993</v>
      </c>
      <c r="C34" s="10">
        <v>4365.323749999997</v>
      </c>
      <c r="D34" s="10">
        <v>3577.8387500000426</v>
      </c>
      <c r="E34" s="10">
        <v>4081.59568000001</v>
      </c>
      <c r="F34" s="10">
        <v>672480.0611200014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66228.15949000015</v>
      </c>
      <c r="C35" s="10">
        <v>369.7721099999996</v>
      </c>
      <c r="D35" s="10">
        <v>40.699780000000025</v>
      </c>
      <c r="E35" s="10">
        <v>175.53810000000001</v>
      </c>
      <c r="F35" s="10">
        <v>65642.14950000006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530400.0611899995</v>
      </c>
      <c r="C36" s="10">
        <v>23539.95126999998</v>
      </c>
      <c r="D36" s="10">
        <v>4604.358659999975</v>
      </c>
      <c r="E36" s="10">
        <v>8453.01206</v>
      </c>
      <c r="F36" s="10">
        <v>493802.7391999999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244559.99703999984</v>
      </c>
      <c r="C37" s="10">
        <v>17485.300310000006</v>
      </c>
      <c r="D37" s="10">
        <v>1403.9881200000011</v>
      </c>
      <c r="E37" s="10">
        <v>2252.7885299999984</v>
      </c>
      <c r="F37" s="10">
        <v>223417.92008000004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1884.2687299999996</v>
      </c>
      <c r="C38" s="10">
        <v>8.89547</v>
      </c>
      <c r="D38" s="10">
        <v>32.840999999999994</v>
      </c>
      <c r="E38" s="10">
        <v>0.87572</v>
      </c>
      <c r="F38" s="10">
        <v>1841.6565399999997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49905.58401999999</v>
      </c>
      <c r="C39" s="10">
        <v>284.8877399999999</v>
      </c>
      <c r="D39" s="10">
        <v>528.5823600000001</v>
      </c>
      <c r="E39" s="10">
        <v>1813.19442</v>
      </c>
      <c r="F39" s="10">
        <v>47278.919499999996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195789.23121999955</v>
      </c>
      <c r="C40" s="10">
        <v>4368.919219999978</v>
      </c>
      <c r="D40" s="10">
        <v>2448.0380299999747</v>
      </c>
      <c r="E40" s="10">
        <v>3918.0697700000014</v>
      </c>
      <c r="F40" s="10">
        <v>185054.2041999999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38260.98018000003</v>
      </c>
      <c r="C41" s="10">
        <v>1391.9485299999994</v>
      </c>
      <c r="D41" s="10">
        <v>190.90914999999993</v>
      </c>
      <c r="E41" s="10">
        <v>468.08361999999977</v>
      </c>
      <c r="F41" s="10">
        <v>36210.03887999996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2783708.4760402218</v>
      </c>
      <c r="C44" s="10">
        <v>-36003.54373000236</v>
      </c>
      <c r="D44" s="10">
        <v>29817.28816001094</v>
      </c>
      <c r="E44" s="10">
        <v>152619.89195000147</v>
      </c>
      <c r="F44" s="10">
        <v>2637274.8396602795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-60847.64553000429</v>
      </c>
      <c r="C45" s="10">
        <v>-8245.339469999984</v>
      </c>
      <c r="D45" s="10">
        <v>-17699.13773000015</v>
      </c>
      <c r="E45" s="10">
        <v>-37693.326069999894</v>
      </c>
      <c r="F45" s="10">
        <v>2790.157739999704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2722860.8305102177</v>
      </c>
      <c r="C46" s="10">
        <v>-44248.88320000235</v>
      </c>
      <c r="D46" s="10">
        <v>12118.150430010788</v>
      </c>
      <c r="E46" s="10">
        <v>114926.56588000158</v>
      </c>
      <c r="F46" s="10">
        <v>2640064.997400279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-102430.04337000311</v>
      </c>
      <c r="C47" s="10">
        <v>20340.978989999974</v>
      </c>
      <c r="D47" s="10">
        <v>2548.73093999997</v>
      </c>
      <c r="E47" s="10">
        <v>4833.644749999996</v>
      </c>
      <c r="F47" s="10">
        <v>-130153.39805000013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2620430.787140215</v>
      </c>
      <c r="C48" s="10">
        <v>-23907.904210002373</v>
      </c>
      <c r="D48" s="10">
        <v>14666.881370010758</v>
      </c>
      <c r="E48" s="10">
        <v>119760.21063000157</v>
      </c>
      <c r="F48" s="10">
        <v>2509911.599350279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1955717.2144402093</v>
      </c>
      <c r="C49" s="10">
        <v>-33487.14285000236</v>
      </c>
      <c r="D49" s="10">
        <v>7499.097060010651</v>
      </c>
      <c r="E49" s="10">
        <v>96480.40960000173</v>
      </c>
      <c r="F49" s="10">
        <v>1885224.8506302782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46</v>
      </c>
      <c r="E8" s="22" t="s">
        <v>47</v>
      </c>
      <c r="F8" s="22" t="s">
        <v>48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57816902.436029606</v>
      </c>
      <c r="C10" s="10">
        <v>1947305.415420004</v>
      </c>
      <c r="D10" s="10">
        <v>3799801.481910013</v>
      </c>
      <c r="E10" s="10">
        <v>5620194.289689985</v>
      </c>
      <c r="F10" s="10">
        <v>46449601.249009416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55292018.86840981</v>
      </c>
      <c r="C11" s="10">
        <v>1905980.3578699995</v>
      </c>
      <c r="D11" s="10">
        <v>3716290.8830400025</v>
      </c>
      <c r="E11" s="10">
        <v>5462296.823230044</v>
      </c>
      <c r="F11" s="10">
        <v>44207450.80427005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36008618.8907997</v>
      </c>
      <c r="C12" s="10">
        <v>1104852.5970999987</v>
      </c>
      <c r="D12" s="10">
        <v>2116064.4556199997</v>
      </c>
      <c r="E12" s="10">
        <v>3357234.8170700436</v>
      </c>
      <c r="F12" s="10">
        <v>29430467.02101001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10821082.489770036</v>
      </c>
      <c r="C13" s="10">
        <v>412649.75291999994</v>
      </c>
      <c r="D13" s="10">
        <v>879379.2715599989</v>
      </c>
      <c r="E13" s="10">
        <v>1102728.9754800005</v>
      </c>
      <c r="F13" s="10">
        <v>8426324.489809992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943771.7154000008</v>
      </c>
      <c r="C14" s="10">
        <v>41636.584829999534</v>
      </c>
      <c r="D14" s="10">
        <v>94944.23018000064</v>
      </c>
      <c r="E14" s="10">
        <v>133454.98069999978</v>
      </c>
      <c r="F14" s="10">
        <v>673735.9196900052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197724.5683700004</v>
      </c>
      <c r="C15" s="10">
        <v>175.2771999999993</v>
      </c>
      <c r="D15" s="10">
        <v>1675.0006400000022</v>
      </c>
      <c r="E15" s="10">
        <v>5174.29513000001</v>
      </c>
      <c r="F15" s="10">
        <v>190699.9954000004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7320821.20407007</v>
      </c>
      <c r="C16" s="10">
        <v>346666.1458200013</v>
      </c>
      <c r="D16" s="10">
        <v>624227.9250400035</v>
      </c>
      <c r="E16" s="10">
        <v>863703.7548499994</v>
      </c>
      <c r="F16" s="10">
        <v>5486223.378360042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1178234.0502199887</v>
      </c>
      <c r="C17" s="10">
        <v>25376.627050000094</v>
      </c>
      <c r="D17" s="10">
        <v>42637.27351999997</v>
      </c>
      <c r="E17" s="10">
        <v>70220.75358999975</v>
      </c>
      <c r="F17" s="10">
        <v>1039999.3960600031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1121542.0757499887</v>
      </c>
      <c r="C18" s="10">
        <v>22770.707410000094</v>
      </c>
      <c r="D18" s="10">
        <v>36310.46754999997</v>
      </c>
      <c r="E18" s="10">
        <v>70167.31405999974</v>
      </c>
      <c r="F18" s="10">
        <v>992293.586730003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20073.60596999998</v>
      </c>
      <c r="C19" s="10">
        <v>2599.56468</v>
      </c>
      <c r="D19" s="10">
        <v>6310.058680000003</v>
      </c>
      <c r="E19" s="10">
        <v>-8.263189999999977</v>
      </c>
      <c r="F19" s="10">
        <v>11172.245799999999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36618.368500000135</v>
      </c>
      <c r="C20" s="10">
        <v>6.3549599999999975</v>
      </c>
      <c r="D20" s="10">
        <v>16.747289999999996</v>
      </c>
      <c r="E20" s="10">
        <v>61.70272000000001</v>
      </c>
      <c r="F20" s="10">
        <v>36533.56353000008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306887.9235000006</v>
      </c>
      <c r="C21" s="10">
        <v>2642.23965</v>
      </c>
      <c r="D21" s="10">
        <v>2910.5179599999974</v>
      </c>
      <c r="E21" s="10">
        <v>5252.146050000019</v>
      </c>
      <c r="F21" s="10">
        <v>296083.01983999973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47435.49496999998</v>
      </c>
      <c r="C22" s="10">
        <v>499.91751</v>
      </c>
      <c r="D22" s="10">
        <v>-49.43261</v>
      </c>
      <c r="E22" s="10">
        <v>-76.27491999999997</v>
      </c>
      <c r="F22" s="10">
        <v>47061.284989999986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42158.143070000326</v>
      </c>
      <c r="C23" s="10">
        <v>633.2089399999987</v>
      </c>
      <c r="D23" s="10">
        <v>774.1451699999986</v>
      </c>
      <c r="E23" s="10">
        <v>1895.197330000002</v>
      </c>
      <c r="F23" s="10">
        <v>38855.59163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641.65</v>
      </c>
      <c r="C24" s="10">
        <v>0.20249</v>
      </c>
      <c r="D24" s="10">
        <v>0.20385</v>
      </c>
      <c r="E24" s="10">
        <v>3.14261</v>
      </c>
      <c r="F24" s="10">
        <v>638.10105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191610.2252700007</v>
      </c>
      <c r="C25" s="10">
        <v>1153.1966100000004</v>
      </c>
      <c r="D25" s="10">
        <v>1848.084589999998</v>
      </c>
      <c r="E25" s="10">
        <v>2948.296860000016</v>
      </c>
      <c r="F25" s="10">
        <v>185660.64720999994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25042.410189999617</v>
      </c>
      <c r="C26" s="10">
        <v>355.71410000000054</v>
      </c>
      <c r="D26" s="10">
        <v>337.516960000001</v>
      </c>
      <c r="E26" s="10">
        <v>481.78417000000184</v>
      </c>
      <c r="F26" s="10">
        <v>23867.39495999981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1039761.6094499938</v>
      </c>
      <c r="C27" s="10">
        <v>13306.197930000015</v>
      </c>
      <c r="D27" s="10">
        <v>37962.810590000045</v>
      </c>
      <c r="E27" s="10">
        <v>82424.56917999961</v>
      </c>
      <c r="F27" s="10">
        <v>906068.0317499967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60376523.737469696</v>
      </c>
      <c r="C29" s="10">
        <v>1918878.4089800108</v>
      </c>
      <c r="D29" s="10">
        <v>3804232.569889976</v>
      </c>
      <c r="E29" s="10">
        <v>5779235.800139992</v>
      </c>
      <c r="F29" s="10">
        <v>48874176.95846002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59060422.619990006</v>
      </c>
      <c r="C30" s="10">
        <v>1903123.2462199975</v>
      </c>
      <c r="D30" s="10">
        <v>3779676.4282199885</v>
      </c>
      <c r="E30" s="10">
        <v>5733336.508469967</v>
      </c>
      <c r="F30" s="10">
        <v>47644286.437079996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57406095.152750194</v>
      </c>
      <c r="C31" s="10">
        <v>1884832.8238999916</v>
      </c>
      <c r="D31" s="10">
        <v>3742159.4291599877</v>
      </c>
      <c r="E31" s="10">
        <v>5648973.25430998</v>
      </c>
      <c r="F31" s="10">
        <v>46130129.64538026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1654327.4688699967</v>
      </c>
      <c r="C32" s="10">
        <v>18290.42301999994</v>
      </c>
      <c r="D32" s="10">
        <v>37516.99926999995</v>
      </c>
      <c r="E32" s="10">
        <v>84363.25411999994</v>
      </c>
      <c r="F32" s="10">
        <v>1514156.7924600048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694108.3173499905</v>
      </c>
      <c r="C33" s="10">
        <v>4695.410559999985</v>
      </c>
      <c r="D33" s="10">
        <v>15172.976619999978</v>
      </c>
      <c r="E33" s="10">
        <v>24937.83733999967</v>
      </c>
      <c r="F33" s="10">
        <v>649302.0928299988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659828.0657899901</v>
      </c>
      <c r="C34" s="10">
        <v>4669.648919999985</v>
      </c>
      <c r="D34" s="10">
        <v>15145.391869999978</v>
      </c>
      <c r="E34" s="10">
        <v>24916.88457999967</v>
      </c>
      <c r="F34" s="10">
        <v>615096.1404199988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34280.25156000034</v>
      </c>
      <c r="C35" s="10">
        <v>25.761639999999975</v>
      </c>
      <c r="D35" s="10">
        <v>27.584749999999985</v>
      </c>
      <c r="E35" s="10">
        <v>20.952759999999973</v>
      </c>
      <c r="F35" s="10">
        <v>34205.952410000085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621992.8057400018</v>
      </c>
      <c r="C36" s="10">
        <v>11059.75445999997</v>
      </c>
      <c r="D36" s="10">
        <v>9383.166320000002</v>
      </c>
      <c r="E36" s="10">
        <v>20961.455539999995</v>
      </c>
      <c r="F36" s="10">
        <v>580588.4294199987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462004.7516000008</v>
      </c>
      <c r="C37" s="10">
        <v>7313.098899999964</v>
      </c>
      <c r="D37" s="10">
        <v>5016.095459999975</v>
      </c>
      <c r="E37" s="10">
        <v>13243.360239999982</v>
      </c>
      <c r="F37" s="10">
        <v>436432.1969999982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1516.4442599999995</v>
      </c>
      <c r="C38" s="10">
        <v>2.50836</v>
      </c>
      <c r="D38" s="10">
        <v>0.31260000000000004</v>
      </c>
      <c r="E38" s="10">
        <v>80.41062</v>
      </c>
      <c r="F38" s="10">
        <v>1433.2126799999996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2723.9842999999973</v>
      </c>
      <c r="C39" s="10">
        <v>20.872419999999998</v>
      </c>
      <c r="D39" s="10">
        <v>13.538630000000005</v>
      </c>
      <c r="E39" s="10">
        <v>15.30817</v>
      </c>
      <c r="F39" s="10">
        <v>2674.2650799999983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130802.53981000117</v>
      </c>
      <c r="C40" s="10">
        <v>3400.7902900000076</v>
      </c>
      <c r="D40" s="10">
        <v>4102.728880000026</v>
      </c>
      <c r="E40" s="10">
        <v>7437.316140000012</v>
      </c>
      <c r="F40" s="10">
        <v>115861.7045000005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24945.08576999983</v>
      </c>
      <c r="C41" s="10">
        <v>322.4844899999995</v>
      </c>
      <c r="D41" s="10">
        <v>250.49075000000005</v>
      </c>
      <c r="E41" s="10">
        <v>185.06037000000046</v>
      </c>
      <c r="F41" s="10">
        <v>24187.05015999994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3768403.7515801936</v>
      </c>
      <c r="C44" s="10">
        <v>-2857.111650001956</v>
      </c>
      <c r="D44" s="10">
        <v>63385.54517998593</v>
      </c>
      <c r="E44" s="10">
        <v>271039.6852399232</v>
      </c>
      <c r="F44" s="10">
        <v>3436835.6328099445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-484125.7328699982</v>
      </c>
      <c r="C45" s="10">
        <v>-20681.216490000108</v>
      </c>
      <c r="D45" s="10">
        <v>-27464.296899999994</v>
      </c>
      <c r="E45" s="10">
        <v>-45282.916250000075</v>
      </c>
      <c r="F45" s="10">
        <v>-390697.30323000427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3284278.0187101956</v>
      </c>
      <c r="C46" s="10">
        <v>-23538.328140002064</v>
      </c>
      <c r="D46" s="10">
        <v>35921.248279985935</v>
      </c>
      <c r="E46" s="10">
        <v>225756.76898992312</v>
      </c>
      <c r="F46" s="10">
        <v>3046138.32957994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315104.8822400012</v>
      </c>
      <c r="C47" s="10">
        <v>8417.51480999997</v>
      </c>
      <c r="D47" s="10">
        <v>6472.648360000005</v>
      </c>
      <c r="E47" s="10">
        <v>15709.309489999976</v>
      </c>
      <c r="F47" s="10">
        <v>284505.40957999893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3599382.9009501967</v>
      </c>
      <c r="C48" s="10">
        <v>-15120.813330002095</v>
      </c>
      <c r="D48" s="10">
        <v>42393.89663998594</v>
      </c>
      <c r="E48" s="10">
        <v>241466.0784799231</v>
      </c>
      <c r="F48" s="10">
        <v>3330643.739159939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2559621.291500203</v>
      </c>
      <c r="C49" s="10">
        <v>-28427.01126000211</v>
      </c>
      <c r="D49" s="10">
        <v>4431.086049985897</v>
      </c>
      <c r="E49" s="10">
        <v>159041.5092999235</v>
      </c>
      <c r="F49" s="10">
        <v>2424575.707409942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46</v>
      </c>
      <c r="E8" s="22" t="s">
        <v>47</v>
      </c>
      <c r="F8" s="22" t="s">
        <v>48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452006939.7464791</v>
      </c>
      <c r="C10" s="10">
        <v>26288023.628459804</v>
      </c>
      <c r="D10" s="10">
        <v>18177363.50314983</v>
      </c>
      <c r="E10" s="10">
        <v>26757128.46476081</v>
      </c>
      <c r="F10" s="10">
        <v>380784424.15011245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413904937.5184002</v>
      </c>
      <c r="C11" s="10">
        <v>11858591.576270016</v>
      </c>
      <c r="D11" s="10">
        <v>17808708.943250004</v>
      </c>
      <c r="E11" s="10">
        <v>25952581.63160291</v>
      </c>
      <c r="F11" s="10">
        <v>358285055.3672894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257561671.76105344</v>
      </c>
      <c r="C12" s="10">
        <v>5646755.938099992</v>
      </c>
      <c r="D12" s="10">
        <v>9095157.294640003</v>
      </c>
      <c r="E12" s="10">
        <v>12482425.604742523</v>
      </c>
      <c r="F12" s="10">
        <v>230337332.9235792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61436508.64442902</v>
      </c>
      <c r="C13" s="10">
        <v>2404458.575740023</v>
      </c>
      <c r="D13" s="10">
        <v>3869950.0785699864</v>
      </c>
      <c r="E13" s="10">
        <v>5277863.183859464</v>
      </c>
      <c r="F13" s="10">
        <v>49884236.806260005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14723546.181339655</v>
      </c>
      <c r="C14" s="10">
        <v>556601.1539900035</v>
      </c>
      <c r="D14" s="10">
        <v>507150.164990007</v>
      </c>
      <c r="E14" s="10">
        <v>954590.2378300333</v>
      </c>
      <c r="F14" s="10">
        <v>12705204.624529768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1119948.871279992</v>
      </c>
      <c r="C15" s="10">
        <v>17487.930209999922</v>
      </c>
      <c r="D15" s="10">
        <v>6705.06218000001</v>
      </c>
      <c r="E15" s="10">
        <v>20953.63685000019</v>
      </c>
      <c r="F15" s="10">
        <v>1074802.242040004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79063262.06029806</v>
      </c>
      <c r="C16" s="10">
        <v>3233287.9782299954</v>
      </c>
      <c r="D16" s="10">
        <v>4329746.342870008</v>
      </c>
      <c r="E16" s="10">
        <v>7216748.968320891</v>
      </c>
      <c r="F16" s="10">
        <v>64283478.77088043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15016352.48408061</v>
      </c>
      <c r="C17" s="10">
        <v>4979663.067279981</v>
      </c>
      <c r="D17" s="10">
        <v>206929.03248999285</v>
      </c>
      <c r="E17" s="10">
        <v>393004.8129099711</v>
      </c>
      <c r="F17" s="10">
        <v>9436755.571399944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12583003.990230512</v>
      </c>
      <c r="C18" s="10">
        <v>3733318.787909982</v>
      </c>
      <c r="D18" s="10">
        <v>203160.58034999287</v>
      </c>
      <c r="E18" s="10">
        <v>388466.95498997107</v>
      </c>
      <c r="F18" s="10">
        <v>8258057.666979957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264812.9588899988</v>
      </c>
      <c r="C19" s="10">
        <v>6565.693479999999</v>
      </c>
      <c r="D19" s="10">
        <v>2248.4399</v>
      </c>
      <c r="E19" s="10">
        <v>1281.8061199999993</v>
      </c>
      <c r="F19" s="10">
        <v>254717.01938999965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2168535.534960101</v>
      </c>
      <c r="C20" s="10">
        <v>1239778.5858900002</v>
      </c>
      <c r="D20" s="10">
        <v>1520.012239999996</v>
      </c>
      <c r="E20" s="10">
        <v>3256.0518000000206</v>
      </c>
      <c r="F20" s="10">
        <v>923980.8850299867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17031868.165820286</v>
      </c>
      <c r="C21" s="10">
        <v>11106014.239620017</v>
      </c>
      <c r="D21" s="10">
        <v>32371.518049999882</v>
      </c>
      <c r="E21" s="10">
        <v>47304.70066999801</v>
      </c>
      <c r="F21" s="10">
        <v>5846177.707480018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12137997.534570048</v>
      </c>
      <c r="C22" s="10">
        <v>9769062.133530024</v>
      </c>
      <c r="D22" s="10">
        <v>3823.5660399999942</v>
      </c>
      <c r="E22" s="10">
        <v>4008.9774599999996</v>
      </c>
      <c r="F22" s="10">
        <v>2361102.857540004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1313001.5574999955</v>
      </c>
      <c r="C23" s="10">
        <v>212420.29130999933</v>
      </c>
      <c r="D23" s="10">
        <v>13523.433479999992</v>
      </c>
      <c r="E23" s="10">
        <v>12122.293130000022</v>
      </c>
      <c r="F23" s="10">
        <v>1074935.5395799922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56177.65160000006</v>
      </c>
      <c r="C24" s="10">
        <v>137.18910000000002</v>
      </c>
      <c r="D24" s="10">
        <v>73.18996</v>
      </c>
      <c r="E24" s="10">
        <v>274.82833</v>
      </c>
      <c r="F24" s="10">
        <v>55692.44421000005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3226773.024740243</v>
      </c>
      <c r="C25" s="10">
        <v>1117328.0196799934</v>
      </c>
      <c r="D25" s="10">
        <v>11190.84051999986</v>
      </c>
      <c r="E25" s="10">
        <v>24307.73962999796</v>
      </c>
      <c r="F25" s="10">
        <v>2073946.4249100194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297918.3974099986</v>
      </c>
      <c r="C26" s="10">
        <v>7066.605999999942</v>
      </c>
      <c r="D26" s="10">
        <v>3760.4880500000363</v>
      </c>
      <c r="E26" s="10">
        <v>6590.8621200000325</v>
      </c>
      <c r="F26" s="10">
        <v>280500.44124000217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6053781.709219735</v>
      </c>
      <c r="C27" s="10">
        <v>-1656245.1929700268</v>
      </c>
      <c r="D27" s="10">
        <v>129354.04084000025</v>
      </c>
      <c r="E27" s="10">
        <v>364237.34266997105</v>
      </c>
      <c r="F27" s="10">
        <v>7216435.518680007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482435633.28031325</v>
      </c>
      <c r="C29" s="10">
        <v>32234922.832220152</v>
      </c>
      <c r="D29" s="10">
        <v>18461150.05939985</v>
      </c>
      <c r="E29" s="10">
        <v>28195055.361473277</v>
      </c>
      <c r="F29" s="10">
        <v>403544505.02724594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442251176.89908886</v>
      </c>
      <c r="C30" s="10">
        <v>11009456.215789994</v>
      </c>
      <c r="D30" s="10">
        <v>18258413.305239853</v>
      </c>
      <c r="E30" s="10">
        <v>27757771.453122027</v>
      </c>
      <c r="F30" s="10">
        <v>385225535.92494595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425885993.8390858</v>
      </c>
      <c r="C31" s="10">
        <v>10550512.912390228</v>
      </c>
      <c r="D31" s="10">
        <v>17943321.966850184</v>
      </c>
      <c r="E31" s="10">
        <v>27045016.570842218</v>
      </c>
      <c r="F31" s="10">
        <v>370347142.38901114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16365183.076849846</v>
      </c>
      <c r="C32" s="10">
        <v>458943.31185999914</v>
      </c>
      <c r="D32" s="10">
        <v>315091.3428400003</v>
      </c>
      <c r="E32" s="10">
        <v>712754.8851500815</v>
      </c>
      <c r="F32" s="10">
        <v>14878393.537000224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31750294.818079576</v>
      </c>
      <c r="C33" s="10">
        <v>18974763.59386936</v>
      </c>
      <c r="D33" s="10">
        <v>116473.92756000023</v>
      </c>
      <c r="E33" s="10">
        <v>303721.6310899591</v>
      </c>
      <c r="F33" s="10">
        <v>12355335.665559972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28706904.858109467</v>
      </c>
      <c r="C34" s="10">
        <v>17075281.707799356</v>
      </c>
      <c r="D34" s="10">
        <v>112283.32204000023</v>
      </c>
      <c r="E34" s="10">
        <v>299689.8282199591</v>
      </c>
      <c r="F34" s="10">
        <v>11219650.000049967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3043389.95997011</v>
      </c>
      <c r="C35" s="10">
        <v>1899481.8860700026</v>
      </c>
      <c r="D35" s="10">
        <v>4190.605519999999</v>
      </c>
      <c r="E35" s="10">
        <v>4031.802870000016</v>
      </c>
      <c r="F35" s="10">
        <v>1135685.665510004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8434161.612250056</v>
      </c>
      <c r="C36" s="10">
        <v>2250703.0422400055</v>
      </c>
      <c r="D36" s="10">
        <v>86262.83675999951</v>
      </c>
      <c r="E36" s="10">
        <v>133562.285580002</v>
      </c>
      <c r="F36" s="10">
        <v>5963633.447670002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6298708.436320035</v>
      </c>
      <c r="C37" s="10">
        <v>2032324.8224100026</v>
      </c>
      <c r="D37" s="10">
        <v>50079.554079999754</v>
      </c>
      <c r="E37" s="10">
        <v>75538.19386999994</v>
      </c>
      <c r="F37" s="10">
        <v>4140765.8659599856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85449.47453999979</v>
      </c>
      <c r="C38" s="10">
        <v>43294.54891000002</v>
      </c>
      <c r="D38" s="10">
        <v>901.61197</v>
      </c>
      <c r="E38" s="10">
        <v>870.94794</v>
      </c>
      <c r="F38" s="10">
        <v>40382.36572000006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460284.1774300016</v>
      </c>
      <c r="C39" s="10">
        <v>67104.97815</v>
      </c>
      <c r="D39" s="10">
        <v>2066.9462700000017</v>
      </c>
      <c r="E39" s="10">
        <v>2064.279949999996</v>
      </c>
      <c r="F39" s="10">
        <v>389047.9730600015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1350153.516650021</v>
      </c>
      <c r="C40" s="10">
        <v>101131.17751000289</v>
      </c>
      <c r="D40" s="10">
        <v>31412.87211999977</v>
      </c>
      <c r="E40" s="10">
        <v>50754.70618000211</v>
      </c>
      <c r="F40" s="10">
        <v>1166854.760840014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239566.00730999873</v>
      </c>
      <c r="C41" s="10">
        <v>6847.515259999974</v>
      </c>
      <c r="D41" s="10">
        <v>1801.8523199999968</v>
      </c>
      <c r="E41" s="10">
        <v>4334.15763999997</v>
      </c>
      <c r="F41" s="10">
        <v>226582.48209000012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28346239.380688667</v>
      </c>
      <c r="C44" s="10">
        <v>-849135.3604800217</v>
      </c>
      <c r="D44" s="10">
        <v>449704.3619898483</v>
      </c>
      <c r="E44" s="10">
        <v>1805189.8215191178</v>
      </c>
      <c r="F44" s="10">
        <v>26940480.557656527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16733942.333998965</v>
      </c>
      <c r="C45" s="10">
        <v>13995100.526589377</v>
      </c>
      <c r="D45" s="10">
        <v>-90455.10492999262</v>
      </c>
      <c r="E45" s="10">
        <v>-89283.18182001199</v>
      </c>
      <c r="F45" s="10">
        <v>2918580.094160028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45080181.71468763</v>
      </c>
      <c r="C46" s="10">
        <v>13145965.166109355</v>
      </c>
      <c r="D46" s="10">
        <v>359249.2570598557</v>
      </c>
      <c r="E46" s="10">
        <v>1715906.6396991059</v>
      </c>
      <c r="F46" s="10">
        <v>29859060.651816554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-8597706.55357023</v>
      </c>
      <c r="C47" s="10">
        <v>-8855311.197380012</v>
      </c>
      <c r="D47" s="10">
        <v>53891.31870999963</v>
      </c>
      <c r="E47" s="10">
        <v>86257.58491000399</v>
      </c>
      <c r="F47" s="10">
        <v>117455.74018998351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36482475.161117405</v>
      </c>
      <c r="C48" s="10">
        <v>4290653.968729343</v>
      </c>
      <c r="D48" s="10">
        <v>413140.5757698553</v>
      </c>
      <c r="E48" s="10">
        <v>1802164.2246091098</v>
      </c>
      <c r="F48" s="10">
        <v>29976516.39200654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30428693.45189767</v>
      </c>
      <c r="C49" s="10">
        <v>5946899.16169937</v>
      </c>
      <c r="D49" s="10">
        <v>283786.534929855</v>
      </c>
      <c r="E49" s="10">
        <v>1437926.8819391388</v>
      </c>
      <c r="F49" s="10">
        <v>22760080.873326533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2009-12-03T18:47:19Z</dcterms:created>
  <dcterms:modified xsi:type="dcterms:W3CDTF">2011-04-07T09:07:20Z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