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<sst xmlns="http://schemas.openxmlformats.org/spreadsheetml/2006/main" count="81" uniqueCount="23">
  <si>
    <t xml:space="preserve">Primario, energía y minería </t>
  </si>
  <si>
    <t>Miles de euros</t>
  </si>
  <si>
    <t>Total</t>
  </si>
  <si>
    <t>Muy pequeños (Cuartil 1º)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</si>
  <si>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</si>
  <si>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</si>
  <si>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</si>
  <si>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</si>
  <si>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</si>
  <si>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</si>
  <si>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</si>
  <si>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</si>
  <si>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</si>
  <si>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</si>
  <si>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</si>
  <si>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</si>
  <si>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</si>
  <si>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</si>
  <si>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</si>
  <si>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</si>
  <si>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</si>
  <si>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</si>
  <si>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Macromagnitudes y cuenta de explotación según valor añadido para cada rama de actividad. 2003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</si>
</sst>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22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22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18</v>
      </c>
      <c r="E8" s="23" t="s">
        <v>19</v>
      </c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18472.22</v>
      </c>
      <c r="C10" s="12">
        <v>1162.14</v>
      </c>
      <c r="D10" s="12">
        <v>1163</v>
      </c>
      <c r="E10" s="12">
        <v>1180.84</v>
      </c>
      <c r="F10" s="12">
        <v>14966.24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8669252.262692727</v>
      </c>
      <c r="C11" s="12">
        <v>140896.81326288515</v>
      </c>
      <c r="D11" s="12">
        <v>168114.6278516623</v>
      </c>
      <c r="E11" s="12">
        <v>190537.5947906379</v>
      </c>
      <c r="F11" s="12">
        <v>8169703.22678754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8272335.942431182</v>
      </c>
      <c r="C12" s="12">
        <v>129637.69433583478</v>
      </c>
      <c r="D12" s="12">
        <v>155173.0152795409</v>
      </c>
      <c r="E12" s="12">
        <v>177778.59641220508</v>
      </c>
      <c r="F12" s="12">
        <v>7809746.636403602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396916.32026154606</v>
      </c>
      <c r="C13" s="12">
        <v>11259.118927050324</v>
      </c>
      <c r="D13" s="12">
        <v>12941.61257212133</v>
      </c>
      <c r="E13" s="12">
        <v>12758.998378432705</v>
      </c>
      <c r="F13" s="12">
        <v>359956.59038394195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6201775.205947757</v>
      </c>
      <c r="C14" s="12">
        <v>104366.00921218845</v>
      </c>
      <c r="D14" s="12">
        <v>123644.40944846887</v>
      </c>
      <c r="E14" s="12">
        <v>139181.20376701275</v>
      </c>
      <c r="F14" s="12">
        <v>5834583.58352009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4987588.333302814</v>
      </c>
      <c r="C15" s="12">
        <v>70703.03678342975</v>
      </c>
      <c r="D15" s="12">
        <v>87452.27573937381</v>
      </c>
      <c r="E15" s="12">
        <v>101506.09305647935</v>
      </c>
      <c r="F15" s="12">
        <v>4727926.927723531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1214186.872634946</v>
      </c>
      <c r="C16" s="12">
        <v>33662.97242875865</v>
      </c>
      <c r="D16" s="12">
        <v>36192.133709095135</v>
      </c>
      <c r="E16" s="12">
        <v>37675.110710533365</v>
      </c>
      <c r="F16" s="12">
        <v>1106656.6557865588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2467477.056754966</v>
      </c>
      <c r="C17" s="12">
        <v>36530.80405069674</v>
      </c>
      <c r="D17" s="12">
        <v>44470.21840319344</v>
      </c>
      <c r="E17" s="12">
        <v>51356.39102362505</v>
      </c>
      <c r="F17" s="12">
        <v>2335119.643277451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834013.4472474596</v>
      </c>
      <c r="C18" s="12">
        <v>39954.90917345073</v>
      </c>
      <c r="D18" s="12">
        <v>42977.45048357707</v>
      </c>
      <c r="E18" s="12">
        <v>43645.69988439627</v>
      </c>
      <c r="F18" s="12">
        <v>707435.3877060357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1633463.6095075065</v>
      </c>
      <c r="C19" s="12">
        <v>-3424.1051227540775</v>
      </c>
      <c r="D19" s="12">
        <v>1492.767919616396</v>
      </c>
      <c r="E19" s="12">
        <v>7710.691139228939</v>
      </c>
      <c r="F19" s="12">
        <v>1627684.2555714154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142371.34059096014</v>
      </c>
      <c r="C20" s="12">
        <v>1463.0331642300193</v>
      </c>
      <c r="D20" s="12">
        <v>1062.0536578196718</v>
      </c>
      <c r="E20" s="12">
        <v>1420.8312505257884</v>
      </c>
      <c r="F20" s="12">
        <v>138425.42251838464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18</v>
      </c>
      <c r="E8" s="23" t="s">
        <v>19</v>
      </c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253532.63</v>
      </c>
      <c r="C10" s="12">
        <v>9131.729999999992</v>
      </c>
      <c r="D10" s="12">
        <v>9846.51</v>
      </c>
      <c r="E10" s="12">
        <v>19963.74</v>
      </c>
      <c r="F10" s="12">
        <v>214590.65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44655933.12541434</v>
      </c>
      <c r="C11" s="12">
        <v>955117.7852840764</v>
      </c>
      <c r="D11" s="12">
        <v>1335432.497264244</v>
      </c>
      <c r="E11" s="12">
        <v>2225072.946322925</v>
      </c>
      <c r="F11" s="12">
        <v>40140309.89654071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43663687.89892464</v>
      </c>
      <c r="C12" s="12">
        <v>948104.4435851629</v>
      </c>
      <c r="D12" s="12">
        <v>1321024.2300687726</v>
      </c>
      <c r="E12" s="12">
        <v>2207824.653700134</v>
      </c>
      <c r="F12" s="12">
        <v>39186734.571566805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992245.2264743771</v>
      </c>
      <c r="C13" s="12">
        <v>7013.341669961007</v>
      </c>
      <c r="D13" s="12">
        <v>14408.267195450024</v>
      </c>
      <c r="E13" s="12">
        <v>17248.292632779143</v>
      </c>
      <c r="F13" s="12">
        <v>953575.3249762309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32193484.08063901</v>
      </c>
      <c r="C14" s="12">
        <v>692923.2082161561</v>
      </c>
      <c r="D14" s="12">
        <v>930079.7691742586</v>
      </c>
      <c r="E14" s="12">
        <v>1518945.4636304518</v>
      </c>
      <c r="F14" s="12">
        <v>29051535.63961811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24776401.933119953</v>
      </c>
      <c r="C15" s="12">
        <v>515786.3877950785</v>
      </c>
      <c r="D15" s="12">
        <v>674908.5949408102</v>
      </c>
      <c r="E15" s="12">
        <v>1147334.4519735281</v>
      </c>
      <c r="F15" s="12">
        <v>22438372.498411767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7417082.1474126745</v>
      </c>
      <c r="C16" s="12">
        <v>177136.82040104066</v>
      </c>
      <c r="D16" s="12">
        <v>255171.17424178545</v>
      </c>
      <c r="E16" s="12">
        <v>371611.0116202787</v>
      </c>
      <c r="F16" s="12">
        <v>6613163.14114928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12462449.044757029</v>
      </c>
      <c r="C17" s="12">
        <v>262194.5770759062</v>
      </c>
      <c r="D17" s="12">
        <v>405352.7280619754</v>
      </c>
      <c r="E17" s="12">
        <v>706127.482678246</v>
      </c>
      <c r="F17" s="12">
        <v>11088774.256940328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8367397.209642541</v>
      </c>
      <c r="C18" s="12">
        <v>258431.8351117692</v>
      </c>
      <c r="D18" s="12">
        <v>323535.65399397</v>
      </c>
      <c r="E18" s="12">
        <v>539008.1771384759</v>
      </c>
      <c r="F18" s="12">
        <v>7246421.543398221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4095051.8351141848</v>
      </c>
      <c r="C19" s="12">
        <v>3762.741964138024</v>
      </c>
      <c r="D19" s="12">
        <v>81817.07406800798</v>
      </c>
      <c r="E19" s="12">
        <v>167119.305539762</v>
      </c>
      <c r="F19" s="12">
        <v>3842352.7135420376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617272.8307312359</v>
      </c>
      <c r="C20" s="12">
        <v>-319.328852426242</v>
      </c>
      <c r="D20" s="12">
        <v>5493.637930274343</v>
      </c>
      <c r="E20" s="12">
        <v>24401.79541636617</v>
      </c>
      <c r="F20" s="12">
        <v>587696.7262370482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18</v>
      </c>
      <c r="E8" s="23" t="s">
        <v>19</v>
      </c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218567.24</v>
      </c>
      <c r="C10" s="12">
        <v>13481.37</v>
      </c>
      <c r="D10" s="12">
        <v>13283.65</v>
      </c>
      <c r="E10" s="12">
        <v>18191.56</v>
      </c>
      <c r="F10" s="12">
        <v>173610.66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35305417.47426625</v>
      </c>
      <c r="C11" s="12">
        <v>1521132.7272066078</v>
      </c>
      <c r="D11" s="12">
        <v>1984590.0072057853</v>
      </c>
      <c r="E11" s="12">
        <v>2916439.60262572</v>
      </c>
      <c r="F11" s="12">
        <v>28883255.137228332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34112458.45372897</v>
      </c>
      <c r="C12" s="12">
        <v>1506296.924726089</v>
      </c>
      <c r="D12" s="12">
        <v>1966930.210284517</v>
      </c>
      <c r="E12" s="12">
        <v>2861927.9531778283</v>
      </c>
      <c r="F12" s="12">
        <v>27777303.36554051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1192959.0205479867</v>
      </c>
      <c r="C13" s="12">
        <v>14835.802480517674</v>
      </c>
      <c r="D13" s="12">
        <v>17659.796921273242</v>
      </c>
      <c r="E13" s="12">
        <v>54511.64944837588</v>
      </c>
      <c r="F13" s="12">
        <v>1105951.7716978204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25592265.551263835</v>
      </c>
      <c r="C14" s="12">
        <v>1100211.1341942817</v>
      </c>
      <c r="D14" s="12">
        <v>1403578.4546421596</v>
      </c>
      <c r="E14" s="12">
        <v>2094816.5549251945</v>
      </c>
      <c r="F14" s="12">
        <v>20993659.407502178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21516265.325338103</v>
      </c>
      <c r="C15" s="12">
        <v>876466.8193594909</v>
      </c>
      <c r="D15" s="12">
        <v>1135459.839541657</v>
      </c>
      <c r="E15" s="12">
        <v>1714665.3963711744</v>
      </c>
      <c r="F15" s="12">
        <v>17789673.270065736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4076000.225901113</v>
      </c>
      <c r="C16" s="12">
        <v>223744.31482478752</v>
      </c>
      <c r="D16" s="12">
        <v>268118.6150904985</v>
      </c>
      <c r="E16" s="12">
        <v>380151.15854400705</v>
      </c>
      <c r="F16" s="12">
        <v>3203986.1374418316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9713151.923040139</v>
      </c>
      <c r="C17" s="12">
        <v>420921.593022326</v>
      </c>
      <c r="D17" s="12">
        <v>581011.5525636305</v>
      </c>
      <c r="E17" s="12">
        <v>821623.0477005246</v>
      </c>
      <c r="F17" s="12">
        <v>7889595.729753689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6594399.746727741</v>
      </c>
      <c r="C18" s="12">
        <v>399527.7270697801</v>
      </c>
      <c r="D18" s="12">
        <v>458515.1523157382</v>
      </c>
      <c r="E18" s="12">
        <v>573709.9058982127</v>
      </c>
      <c r="F18" s="12">
        <v>5162646.961444019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3118752.1763124247</v>
      </c>
      <c r="C19" s="12">
        <v>21393.86595254477</v>
      </c>
      <c r="D19" s="12">
        <v>122496.40024789031</v>
      </c>
      <c r="E19" s="12">
        <v>247913.1418023124</v>
      </c>
      <c r="F19" s="12">
        <v>2726948.76830968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693692.4467934474</v>
      </c>
      <c r="C20" s="12">
        <v>6383.662932035906</v>
      </c>
      <c r="D20" s="12">
        <v>20309.96381998639</v>
      </c>
      <c r="E20" s="12">
        <v>49777.07905904829</v>
      </c>
      <c r="F20" s="12">
        <v>617221.7409823755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18</v>
      </c>
      <c r="E8" s="23" t="s">
        <v>19</v>
      </c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2">
        <v>1560518.0199999788</v>
      </c>
      <c r="C10" s="12">
        <v>93996.87999999974</v>
      </c>
      <c r="D10" s="12">
        <v>103287.7</v>
      </c>
      <c r="E10" s="12">
        <v>126786.43</v>
      </c>
      <c r="F10" s="12">
        <v>1236447.01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5</v>
      </c>
      <c r="B11" s="12">
        <v>296915272.9137812</v>
      </c>
      <c r="C11" s="12">
        <v>9483365.676836856</v>
      </c>
      <c r="D11" s="12">
        <v>13642848.678367175</v>
      </c>
      <c r="E11" s="12">
        <v>18163085.50701436</v>
      </c>
      <c r="F11" s="12">
        <v>255625973.05165926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6</v>
      </c>
      <c r="B12" s="12">
        <v>286654332.0479243</v>
      </c>
      <c r="C12" s="12">
        <v>9072823.177646883</v>
      </c>
      <c r="D12" s="12">
        <v>13403105.056011075</v>
      </c>
      <c r="E12" s="12">
        <v>17743620.270430367</v>
      </c>
      <c r="F12" s="12">
        <v>246434783.54377776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7</v>
      </c>
      <c r="B13" s="12">
        <v>10260940.865860434</v>
      </c>
      <c r="C13" s="12">
        <v>410542.49915487436</v>
      </c>
      <c r="D13" s="12">
        <v>239743.62234907207</v>
      </c>
      <c r="E13" s="12">
        <v>419465.2365693728</v>
      </c>
      <c r="F13" s="12">
        <v>9191189.507789517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8</v>
      </c>
      <c r="B14" s="12">
        <v>224164834.72419026</v>
      </c>
      <c r="C14" s="12">
        <v>7418687.769471014</v>
      </c>
      <c r="D14" s="12">
        <v>10196080.952995894</v>
      </c>
      <c r="E14" s="12">
        <v>12868905.216195269</v>
      </c>
      <c r="F14" s="12">
        <v>193681160.78548723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9</v>
      </c>
      <c r="B15" s="12">
        <v>173493743.9996626</v>
      </c>
      <c r="C15" s="12">
        <v>5014091.99077148</v>
      </c>
      <c r="D15" s="12">
        <v>7125977.767149374</v>
      </c>
      <c r="E15" s="12">
        <v>8403200.841691034</v>
      </c>
      <c r="F15" s="12">
        <v>152950473.40003833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10</v>
      </c>
      <c r="B16" s="12">
        <v>50671090.724577315</v>
      </c>
      <c r="C16" s="12">
        <v>2404595.778851794</v>
      </c>
      <c r="D16" s="12">
        <v>3070103.185732673</v>
      </c>
      <c r="E16" s="12">
        <v>4465704.37447628</v>
      </c>
      <c r="F16" s="12">
        <v>40730687.38553485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11</v>
      </c>
      <c r="B17" s="12">
        <v>72750438.18981822</v>
      </c>
      <c r="C17" s="12">
        <v>2064677.9074033827</v>
      </c>
      <c r="D17" s="12">
        <v>3446767.7252998007</v>
      </c>
      <c r="E17" s="12">
        <v>5294180.290964489</v>
      </c>
      <c r="F17" s="12">
        <v>61944812.266146146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12</v>
      </c>
      <c r="B18" s="12">
        <v>43265867.74159772</v>
      </c>
      <c r="C18" s="12">
        <v>2148391.3373998273</v>
      </c>
      <c r="D18" s="12">
        <v>2680003.2232672106</v>
      </c>
      <c r="E18" s="12">
        <v>3418240.4438153673</v>
      </c>
      <c r="F18" s="12">
        <v>35019232.737108655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13</v>
      </c>
      <c r="B19" s="12">
        <v>29484570.448221453</v>
      </c>
      <c r="C19" s="12">
        <v>-83713.42999644444</v>
      </c>
      <c r="D19" s="12">
        <v>766764.50203261</v>
      </c>
      <c r="E19" s="12">
        <v>1875939.8471477863</v>
      </c>
      <c r="F19" s="12">
        <v>26925579.52903694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14</v>
      </c>
      <c r="B20" s="12">
        <v>2656022.8479735632</v>
      </c>
      <c r="C20" s="12">
        <v>-757999.8821586235</v>
      </c>
      <c r="D20" s="12">
        <v>99023.43886151724</v>
      </c>
      <c r="E20" s="12">
        <v>241963.29080735362</v>
      </c>
      <c r="F20" s="12">
        <v>3073036.0004644124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2007-06-20T08:06:33Z</dcterms:created>
  <dcterms:modified xsi:type="dcterms:W3CDTF">2007-06-29T06:39:28Z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