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<sst xmlns="http://schemas.openxmlformats.org/spreadsheetml/2006/main" count="257" uniqueCount="51">
  <si>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</si>
  <si>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</si>
  <si>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</si>
  <si>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</si>
  <si>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</si>
  <si>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</si>
  <si>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</si>
  <si>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</si>
  <si>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</si>
  <si>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</si>
  <si>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</si>
  <si>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</si>
  <si>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</si>
  <si>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</si>
  <si>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</si>
  <si>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</si>
  <si>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</si>
  <si>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</si>
  <si>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</si>
  <si>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</si>
  <si>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</si>
  <si>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</si>
  <si>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</si>
  <si>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</si>
  <si>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</si>
  <si>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</si>
  <si>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</si>
  <si>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</si>
  <si>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</si>
  <si>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</si>
  <si>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</si>
  <si>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</si>
  <si>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</si>
  <si>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</si>
  <si>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</si>
  <si>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</si>
  <si>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</si>
  <si>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</si>
  <si>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</si>
  <si>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</si>
  <si>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</si>
  <si>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</si>
  <si>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</si>
  <si>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</si>
  <si>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</si>
  <si>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</si>
  <si>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</si>
  <si>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</si>
  <si>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</si>
  <si>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</si>
  <si>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>Cuenta de pérdidas y ganancias abreviada según valor añadido de los establecimientos grandes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</si>
</sst>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50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50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8875299.819372393</v>
      </c>
      <c r="C10" s="12">
        <v>59399.306240778074</v>
      </c>
      <c r="D10" s="12">
        <v>85968.79771145408</v>
      </c>
      <c r="E10" s="12">
        <v>264161.3443946493</v>
      </c>
      <c r="F10" s="12">
        <v>8465770.37102551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7182012.80632698</v>
      </c>
      <c r="C11" s="12">
        <v>57503.62844561848</v>
      </c>
      <c r="D11" s="12">
        <v>80751.4116555012</v>
      </c>
      <c r="E11" s="12">
        <v>170203.87942289843</v>
      </c>
      <c r="F11" s="12">
        <v>6873553.886802961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4727926.927723531</v>
      </c>
      <c r="C12" s="12">
        <v>28399.163863965212</v>
      </c>
      <c r="D12" s="12">
        <v>45761.92635079349</v>
      </c>
      <c r="E12" s="12">
        <v>81928.1567801533</v>
      </c>
      <c r="F12" s="12">
        <v>4571837.680728618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707435.3877060357</v>
      </c>
      <c r="C13" s="12">
        <v>13346.367614131083</v>
      </c>
      <c r="D13" s="12">
        <v>15524.338998818479</v>
      </c>
      <c r="E13" s="12">
        <v>39279.34573891833</v>
      </c>
      <c r="F13" s="12">
        <v>639285.3353541681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626683.1410401021</v>
      </c>
      <c r="C14" s="12">
        <v>3810.3058371109637</v>
      </c>
      <c r="D14" s="12">
        <v>3619.677664084804</v>
      </c>
      <c r="E14" s="12">
        <v>10885.701933716988</v>
      </c>
      <c r="F14" s="12">
        <v>608367.4556051894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13310.694070752803</v>
      </c>
      <c r="C15" s="12">
        <v>0.6734347058823529</v>
      </c>
      <c r="D15" s="12">
        <v>18.728957733713237</v>
      </c>
      <c r="E15" s="12">
        <v>735.9427930179377</v>
      </c>
      <c r="F15" s="12">
        <v>12555.348885295263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1106656.6557865588</v>
      </c>
      <c r="C16" s="12">
        <v>11947.117695705343</v>
      </c>
      <c r="D16" s="12">
        <v>15826.739684070715</v>
      </c>
      <c r="E16" s="12">
        <v>37374.73217709187</v>
      </c>
      <c r="F16" s="12">
        <v>1041508.0662296904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955657.0035851577</v>
      </c>
      <c r="C17" s="12">
        <v>1273.2100066228825</v>
      </c>
      <c r="D17" s="12">
        <v>3224.5148282304463</v>
      </c>
      <c r="E17" s="12">
        <v>53931.08904379494</v>
      </c>
      <c r="F17" s="12">
        <v>897228.1897065095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883399.2371178486</v>
      </c>
      <c r="C18" s="12">
        <v>1274.6666466228826</v>
      </c>
      <c r="D18" s="12">
        <v>3223.151808110094</v>
      </c>
      <c r="E18" s="12">
        <v>53130.47414796768</v>
      </c>
      <c r="F18" s="12">
        <v>825770.944515148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21305.134306731426</v>
      </c>
      <c r="C19" s="12">
        <v>-1.4566400000000002</v>
      </c>
      <c r="D19" s="12">
        <v>0</v>
      </c>
      <c r="E19" s="12">
        <v>684.0339930920626</v>
      </c>
      <c r="F19" s="12">
        <v>20622.55695363937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50952.63216057769</v>
      </c>
      <c r="C20" s="12">
        <v>0</v>
      </c>
      <c r="D20" s="12">
        <v>1.3630201203522194</v>
      </c>
      <c r="E20" s="12">
        <v>116.58090273519989</v>
      </c>
      <c r="F20" s="12">
        <v>50834.68823772213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599204.5869692899</v>
      </c>
      <c r="C21" s="12">
        <v>137.438132831643</v>
      </c>
      <c r="D21" s="12">
        <v>1533.3817030087914</v>
      </c>
      <c r="E21" s="12">
        <v>37264.43806467051</v>
      </c>
      <c r="F21" s="12">
        <v>560269.329068779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143525.9372824229</v>
      </c>
      <c r="C22" s="12">
        <v>5.4</v>
      </c>
      <c r="D22" s="12">
        <v>1127.0605272418015</v>
      </c>
      <c r="E22" s="12">
        <v>30339.925053558796</v>
      </c>
      <c r="F22" s="12">
        <v>112053.55170162232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15325.635806067483</v>
      </c>
      <c r="C23" s="12">
        <v>125.27907931034483</v>
      </c>
      <c r="D23" s="12">
        <v>30.482415501694714</v>
      </c>
      <c r="E23" s="12">
        <v>793.440901776825</v>
      </c>
      <c r="F23" s="12">
        <v>14376.433409478617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1738.0336630599024</v>
      </c>
      <c r="C24" s="12">
        <v>0</v>
      </c>
      <c r="D24" s="12">
        <v>11.980952380952381</v>
      </c>
      <c r="E24" s="12">
        <v>123.89678251882685</v>
      </c>
      <c r="F24" s="12">
        <v>1602.155928160123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354073.0486379804</v>
      </c>
      <c r="C25" s="12">
        <v>5.883714210953347</v>
      </c>
      <c r="D25" s="12">
        <v>344.21727976157524</v>
      </c>
      <c r="E25" s="12">
        <v>4890.701907953078</v>
      </c>
      <c r="F25" s="12">
        <v>348832.24573605484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84541.93157975926</v>
      </c>
      <c r="C26" s="12">
        <v>0.8753393103448275</v>
      </c>
      <c r="D26" s="12">
        <v>19.640528122767343</v>
      </c>
      <c r="E26" s="12">
        <v>1116.473418862984</v>
      </c>
      <c r="F26" s="12">
        <v>83404.94229346316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138425.42251838464</v>
      </c>
      <c r="C27" s="12">
        <v>485.02965570511157</v>
      </c>
      <c r="D27" s="12">
        <v>459.48954471370445</v>
      </c>
      <c r="E27" s="12">
        <v>2761.9378632855764</v>
      </c>
      <c r="F27" s="12">
        <v>134718.96545468026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10653236.211721933</v>
      </c>
      <c r="C29" s="12">
        <v>58805.78794036308</v>
      </c>
      <c r="D29" s="12">
        <v>89224.74630326898</v>
      </c>
      <c r="E29" s="12">
        <v>345528.5004887278</v>
      </c>
      <c r="F29" s="12">
        <v>10159677.176989574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8169703.22678754</v>
      </c>
      <c r="C30" s="12">
        <v>56471.97163113398</v>
      </c>
      <c r="D30" s="12">
        <v>84287.988607495</v>
      </c>
      <c r="E30" s="12">
        <v>172918.09222033175</v>
      </c>
      <c r="F30" s="12">
        <v>7856025.1743285805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7809746.636403602</v>
      </c>
      <c r="C31" s="12">
        <v>53603.560548213114</v>
      </c>
      <c r="D31" s="12">
        <v>82094.40047656145</v>
      </c>
      <c r="E31" s="12">
        <v>160479.56133919628</v>
      </c>
      <c r="F31" s="12">
        <v>7513569.11403963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359956.59038394195</v>
      </c>
      <c r="C32" s="12">
        <v>2868.411082920893</v>
      </c>
      <c r="D32" s="12">
        <v>2193.588130933589</v>
      </c>
      <c r="E32" s="12">
        <v>12438.530881135363</v>
      </c>
      <c r="F32" s="12">
        <v>342456.0602889521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1787541.1497177228</v>
      </c>
      <c r="C33" s="12">
        <v>1579.170971666974</v>
      </c>
      <c r="D33" s="12">
        <v>4386.601503915598</v>
      </c>
      <c r="E33" s="12">
        <v>73894.74907522096</v>
      </c>
      <c r="F33" s="12">
        <v>1707680.628166919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1623141.305486028</v>
      </c>
      <c r="C34" s="12">
        <v>1579.170971666974</v>
      </c>
      <c r="D34" s="12">
        <v>4383.574714135451</v>
      </c>
      <c r="E34" s="12">
        <v>41030.693851185584</v>
      </c>
      <c r="F34" s="12">
        <v>1576147.86594904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164399.84423169462</v>
      </c>
      <c r="C35" s="12">
        <v>0</v>
      </c>
      <c r="D35" s="12">
        <v>3.0267897801464785</v>
      </c>
      <c r="E35" s="12">
        <v>32864.055224035365</v>
      </c>
      <c r="F35" s="12">
        <v>131532.76221787912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695991.8352092513</v>
      </c>
      <c r="C36" s="12">
        <v>754.6453375620665</v>
      </c>
      <c r="D36" s="12">
        <v>550.1561918583495</v>
      </c>
      <c r="E36" s="12">
        <v>98715.65919317502</v>
      </c>
      <c r="F36" s="12">
        <v>595971.374486656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392460.5515889522</v>
      </c>
      <c r="C37" s="12">
        <v>122.49438713995941</v>
      </c>
      <c r="D37" s="12">
        <v>29.44875867687471</v>
      </c>
      <c r="E37" s="12">
        <v>77375.26114533334</v>
      </c>
      <c r="F37" s="12">
        <v>314933.34729780204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15484.56605050671</v>
      </c>
      <c r="C38" s="12">
        <v>0</v>
      </c>
      <c r="D38" s="12">
        <v>0.518095238095238</v>
      </c>
      <c r="E38" s="12">
        <v>67.6759078729077</v>
      </c>
      <c r="F38" s="12">
        <v>15416.372047395707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28071.38295484669</v>
      </c>
      <c r="C39" s="12">
        <v>534.47349</v>
      </c>
      <c r="D39" s="12">
        <v>84.03722385937986</v>
      </c>
      <c r="E39" s="12">
        <v>169.32810257854206</v>
      </c>
      <c r="F39" s="12">
        <v>27283.544138408764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223682.6859439905</v>
      </c>
      <c r="C40" s="12">
        <v>97.6619604221072</v>
      </c>
      <c r="D40" s="12">
        <v>427.07492628109895</v>
      </c>
      <c r="E40" s="12">
        <v>20893.12036233084</v>
      </c>
      <c r="F40" s="12">
        <v>202264.8286949565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36292.64867095523</v>
      </c>
      <c r="C41" s="12">
        <v>0.015500000000000005</v>
      </c>
      <c r="D41" s="12">
        <v>9.077187802900784</v>
      </c>
      <c r="E41" s="12">
        <v>210.27367505938417</v>
      </c>
      <c r="F41" s="12">
        <v>36073.282308092945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987690.4204605604</v>
      </c>
      <c r="C44" s="12">
        <v>-1031.6568144845005</v>
      </c>
      <c r="D44" s="12">
        <v>3536.576951993804</v>
      </c>
      <c r="E44" s="12">
        <v>2714.2127974333125</v>
      </c>
      <c r="F44" s="12">
        <v>982471.2875256194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831884.1461325651</v>
      </c>
      <c r="C45" s="12">
        <v>305.9609650440916</v>
      </c>
      <c r="D45" s="12">
        <v>1162.086675685152</v>
      </c>
      <c r="E45" s="12">
        <v>19963.660031426014</v>
      </c>
      <c r="F45" s="12">
        <v>810452.4384604096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1819574.5665931255</v>
      </c>
      <c r="C46" s="12">
        <v>-725.6958494404089</v>
      </c>
      <c r="D46" s="12">
        <v>4698.663627678956</v>
      </c>
      <c r="E46" s="12">
        <v>22677.872828859327</v>
      </c>
      <c r="F46" s="12">
        <v>1792923.725986029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96787.24823996134</v>
      </c>
      <c r="C47" s="12">
        <v>617.2072047304235</v>
      </c>
      <c r="D47" s="12">
        <v>-983.2255111504419</v>
      </c>
      <c r="E47" s="12">
        <v>61451.221128504505</v>
      </c>
      <c r="F47" s="12">
        <v>35702.04541787703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1916361.814833087</v>
      </c>
      <c r="C48" s="12">
        <v>-108.48864470998535</v>
      </c>
      <c r="D48" s="12">
        <v>3715.438116528514</v>
      </c>
      <c r="E48" s="12">
        <v>84129.09395736383</v>
      </c>
      <c r="F48" s="12">
        <v>1828625.771403906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1777936.3923147023</v>
      </c>
      <c r="C49" s="12">
        <v>-593.518300415097</v>
      </c>
      <c r="D49" s="12">
        <v>3255.9485718148094</v>
      </c>
      <c r="E49" s="12">
        <v>81367.15609407825</v>
      </c>
      <c r="F49" s="12">
        <v>1693906.8059492256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39599559.79657212</v>
      </c>
      <c r="C10" s="12">
        <v>1262047.5099216073</v>
      </c>
      <c r="D10" s="12">
        <v>1853855.4023252348</v>
      </c>
      <c r="E10" s="12">
        <v>3727240.912446635</v>
      </c>
      <c r="F10" s="12">
        <v>32756415.971878678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37782616.40113745</v>
      </c>
      <c r="C11" s="12">
        <v>1218798.6153795978</v>
      </c>
      <c r="D11" s="12">
        <v>1803870.3596191062</v>
      </c>
      <c r="E11" s="12">
        <v>3610823.940708364</v>
      </c>
      <c r="F11" s="12">
        <v>31149123.485430397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22438372.498411767</v>
      </c>
      <c r="C12" s="12">
        <v>693923.5073430428</v>
      </c>
      <c r="D12" s="12">
        <v>993558.0746034437</v>
      </c>
      <c r="E12" s="12">
        <v>2063800.253502071</v>
      </c>
      <c r="F12" s="12">
        <v>18687090.662963226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7246421.543398221</v>
      </c>
      <c r="C13" s="12">
        <v>295983.75245800137</v>
      </c>
      <c r="D13" s="12">
        <v>460926.4509897161</v>
      </c>
      <c r="E13" s="12">
        <v>854629.1895385943</v>
      </c>
      <c r="F13" s="12">
        <v>5634882.150411909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1302897.0203125698</v>
      </c>
      <c r="C14" s="12">
        <v>32893.18846914627</v>
      </c>
      <c r="D14" s="12">
        <v>51794.68883948116</v>
      </c>
      <c r="E14" s="12">
        <v>112011.9553849648</v>
      </c>
      <c r="F14" s="12">
        <v>1106197.1876189793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181762.1978656132</v>
      </c>
      <c r="C15" s="12">
        <v>2396.9873302378087</v>
      </c>
      <c r="D15" s="12">
        <v>5817.371043008082</v>
      </c>
      <c r="E15" s="12">
        <v>5042.052957289603</v>
      </c>
      <c r="F15" s="12">
        <v>168505.78653507718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6613163.14114928</v>
      </c>
      <c r="C16" s="12">
        <v>193601.17977916964</v>
      </c>
      <c r="D16" s="12">
        <v>291773.7741434573</v>
      </c>
      <c r="E16" s="12">
        <v>575340.4893254447</v>
      </c>
      <c r="F16" s="12">
        <v>5552447.697901204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607473.0872749325</v>
      </c>
      <c r="C17" s="12">
        <v>16481.58766323743</v>
      </c>
      <c r="D17" s="12">
        <v>26230.948203394753</v>
      </c>
      <c r="E17" s="12">
        <v>55697.47131829612</v>
      </c>
      <c r="F17" s="12">
        <v>509063.0800900029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454044.1127607831</v>
      </c>
      <c r="C18" s="12">
        <v>16141.64705345971</v>
      </c>
      <c r="D18" s="12">
        <v>25577.707930966364</v>
      </c>
      <c r="E18" s="12">
        <v>50336.79525085171</v>
      </c>
      <c r="F18" s="12">
        <v>361987.96252550435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12368.569791291933</v>
      </c>
      <c r="C19" s="12">
        <v>72.66838754616809</v>
      </c>
      <c r="D19" s="12">
        <v>-38.268110135650716</v>
      </c>
      <c r="E19" s="12">
        <v>1653.6971796745645</v>
      </c>
      <c r="F19" s="12">
        <v>10680.472334206856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141060.40472285743</v>
      </c>
      <c r="C20" s="12">
        <v>267.27222223155417</v>
      </c>
      <c r="D20" s="12">
        <v>691.5083825640401</v>
      </c>
      <c r="E20" s="12">
        <v>3706.978887769846</v>
      </c>
      <c r="F20" s="12">
        <v>136394.6452302917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621773.5818254461</v>
      </c>
      <c r="C21" s="12">
        <v>20569.808003334998</v>
      </c>
      <c r="D21" s="12">
        <v>7402.01392348747</v>
      </c>
      <c r="E21" s="12">
        <v>21974.4452502905</v>
      </c>
      <c r="F21" s="12">
        <v>571827.3146483328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228505.5842046338</v>
      </c>
      <c r="C22" s="12">
        <v>12692.665748635023</v>
      </c>
      <c r="D22" s="12">
        <v>1013.8415402693894</v>
      </c>
      <c r="E22" s="12">
        <v>3632.147379155431</v>
      </c>
      <c r="F22" s="12">
        <v>211166.92953657405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85246.93125669844</v>
      </c>
      <c r="C23" s="12">
        <v>3091.5451359636654</v>
      </c>
      <c r="D23" s="12">
        <v>1812.0185171715204</v>
      </c>
      <c r="E23" s="12">
        <v>4807.471339523343</v>
      </c>
      <c r="F23" s="12">
        <v>75535.89626403982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582.8017053660691</v>
      </c>
      <c r="C24" s="12">
        <v>0.9085921212121213</v>
      </c>
      <c r="D24" s="12">
        <v>8.711564666666668</v>
      </c>
      <c r="E24" s="12">
        <v>95.86888725333333</v>
      </c>
      <c r="F24" s="12">
        <v>477.312661324857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266951.7922059482</v>
      </c>
      <c r="C25" s="12">
        <v>2797.0157620037685</v>
      </c>
      <c r="D25" s="12">
        <v>3420.5629137267497</v>
      </c>
      <c r="E25" s="12">
        <v>11717.20937942361</v>
      </c>
      <c r="F25" s="12">
        <v>249017.00415079363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40486.47245279958</v>
      </c>
      <c r="C26" s="12">
        <v>1987.6727646113293</v>
      </c>
      <c r="D26" s="12">
        <v>1146.879387653143</v>
      </c>
      <c r="E26" s="12">
        <v>1721.748264934783</v>
      </c>
      <c r="F26" s="12">
        <v>35630.17203560038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587696.7262370482</v>
      </c>
      <c r="C27" s="12">
        <v>6197.498853263142</v>
      </c>
      <c r="D27" s="12">
        <v>16352.080563194437</v>
      </c>
      <c r="E27" s="12">
        <v>38745.05513437614</v>
      </c>
      <c r="F27" s="12">
        <v>526402.091686216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41184189.18449005</v>
      </c>
      <c r="C29" s="12">
        <v>1267935.8308723804</v>
      </c>
      <c r="D29" s="12">
        <v>1892027.374035239</v>
      </c>
      <c r="E29" s="12">
        <v>3819574.5448585274</v>
      </c>
      <c r="F29" s="12">
        <v>34204651.43472409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40140309.89654071</v>
      </c>
      <c r="C30" s="12">
        <v>1255073.4041744135</v>
      </c>
      <c r="D30" s="12">
        <v>1876445.226187049</v>
      </c>
      <c r="E30" s="12">
        <v>3763145.3534960803</v>
      </c>
      <c r="F30" s="12">
        <v>33245645.912683096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39186734.571566805</v>
      </c>
      <c r="C31" s="12">
        <v>1237395.7089909369</v>
      </c>
      <c r="D31" s="12">
        <v>1854541.3109508927</v>
      </c>
      <c r="E31" s="12">
        <v>3711593.681685553</v>
      </c>
      <c r="F31" s="12">
        <v>32383203.869939353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953575.3249762309</v>
      </c>
      <c r="C32" s="12">
        <v>17677.695182365886</v>
      </c>
      <c r="D32" s="12">
        <v>21903.915235279626</v>
      </c>
      <c r="E32" s="12">
        <v>51551.67182052875</v>
      </c>
      <c r="F32" s="12">
        <v>862442.0427380623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547919.6266434931</v>
      </c>
      <c r="C33" s="12">
        <v>3316.2552837497665</v>
      </c>
      <c r="D33" s="12">
        <v>4849.189030193355</v>
      </c>
      <c r="E33" s="12">
        <v>23350.279444282103</v>
      </c>
      <c r="F33" s="12">
        <v>516403.9028852678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418221.45443312195</v>
      </c>
      <c r="C34" s="12">
        <v>2868.021317343957</v>
      </c>
      <c r="D34" s="12">
        <v>4132.976818924668</v>
      </c>
      <c r="E34" s="12">
        <v>20849.38192503738</v>
      </c>
      <c r="F34" s="12">
        <v>390371.074371816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129698.17221037108</v>
      </c>
      <c r="C35" s="12">
        <v>448.23396640580944</v>
      </c>
      <c r="D35" s="12">
        <v>716.2122112686872</v>
      </c>
      <c r="E35" s="12">
        <v>2500.89751924472</v>
      </c>
      <c r="F35" s="12">
        <v>126032.82851345178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495959.66115171</v>
      </c>
      <c r="C36" s="12">
        <v>9546.171362727024</v>
      </c>
      <c r="D36" s="12">
        <v>10732.95873196909</v>
      </c>
      <c r="E36" s="12">
        <v>33078.91188477977</v>
      </c>
      <c r="F36" s="12">
        <v>442601.6191722341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304172.1459076373</v>
      </c>
      <c r="C37" s="12">
        <v>3692.3335814957995</v>
      </c>
      <c r="D37" s="12">
        <v>5579.114989502559</v>
      </c>
      <c r="E37" s="12">
        <v>12955.516297117105</v>
      </c>
      <c r="F37" s="12">
        <v>281945.18103952194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1243.8818221002157</v>
      </c>
      <c r="C38" s="12">
        <v>1.3083564285714284</v>
      </c>
      <c r="D38" s="12">
        <v>38.84348079884035</v>
      </c>
      <c r="E38" s="12">
        <v>33.16686357142857</v>
      </c>
      <c r="F38" s="12">
        <v>1170.5631213013753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34351.59095266711</v>
      </c>
      <c r="C39" s="12">
        <v>540.5829845400383</v>
      </c>
      <c r="D39" s="12">
        <v>603.1184126563971</v>
      </c>
      <c r="E39" s="12">
        <v>2089.78054616108</v>
      </c>
      <c r="F39" s="12">
        <v>31118.10900930954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123043.01156349308</v>
      </c>
      <c r="C40" s="12">
        <v>4453.904458476147</v>
      </c>
      <c r="D40" s="12">
        <v>3807.0796860875203</v>
      </c>
      <c r="E40" s="12">
        <v>16229.841983398797</v>
      </c>
      <c r="F40" s="12">
        <v>98552.18543553045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33149.03090581236</v>
      </c>
      <c r="C41" s="12">
        <v>858.0419817864681</v>
      </c>
      <c r="D41" s="12">
        <v>704.8021629237728</v>
      </c>
      <c r="E41" s="12">
        <v>1770.6061945313613</v>
      </c>
      <c r="F41" s="12">
        <v>29815.580566570825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2357693.49540326</v>
      </c>
      <c r="C44" s="12">
        <v>36274.78879481577</v>
      </c>
      <c r="D44" s="12">
        <v>72574.86656794278</v>
      </c>
      <c r="E44" s="12">
        <v>152321.41278771637</v>
      </c>
      <c r="F44" s="12">
        <v>2096522.4272526987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-59553.46063143946</v>
      </c>
      <c r="C45" s="12">
        <v>-13165.332379487665</v>
      </c>
      <c r="D45" s="12">
        <v>-21381.759173201397</v>
      </c>
      <c r="E45" s="12">
        <v>-32347.191874014017</v>
      </c>
      <c r="F45" s="12">
        <v>7340.822795264889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2298140.0347718205</v>
      </c>
      <c r="C46" s="12">
        <v>23109.45641532811</v>
      </c>
      <c r="D46" s="12">
        <v>51193.10739474138</v>
      </c>
      <c r="E46" s="12">
        <v>119974.22091370236</v>
      </c>
      <c r="F46" s="12">
        <v>2103863.2500479636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-125813.92067373608</v>
      </c>
      <c r="C47" s="12">
        <v>-11023.636640607974</v>
      </c>
      <c r="D47" s="12">
        <v>3330.9448084816213</v>
      </c>
      <c r="E47" s="12">
        <v>11104.466634489272</v>
      </c>
      <c r="F47" s="12">
        <v>-129225.69547609868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2172326.1140980846</v>
      </c>
      <c r="C48" s="12">
        <v>12085.819774720136</v>
      </c>
      <c r="D48" s="12">
        <v>54524.05220322301</v>
      </c>
      <c r="E48" s="12">
        <v>131078.68754819164</v>
      </c>
      <c r="F48" s="12">
        <v>1974637.554571865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1584629.3878610365</v>
      </c>
      <c r="C49" s="12">
        <v>5888.320921456993</v>
      </c>
      <c r="D49" s="12">
        <v>38171.97164002857</v>
      </c>
      <c r="E49" s="12">
        <v>92333.6324138155</v>
      </c>
      <c r="F49" s="12">
        <v>1448235.462885649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28023998.07422967</v>
      </c>
      <c r="C10" s="12">
        <v>1025770.890829299</v>
      </c>
      <c r="D10" s="12">
        <v>1442794.189167788</v>
      </c>
      <c r="E10" s="12">
        <v>2810391.582512826</v>
      </c>
      <c r="F10" s="12">
        <v>22745041.411719803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26738621.49665835</v>
      </c>
      <c r="C11" s="12">
        <v>986357.4925510418</v>
      </c>
      <c r="D11" s="12">
        <v>1395258.7563054163</v>
      </c>
      <c r="E11" s="12">
        <v>2719594.2351717693</v>
      </c>
      <c r="F11" s="12">
        <v>21637411.01263014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17789673.270065736</v>
      </c>
      <c r="C12" s="12">
        <v>595784.8450387049</v>
      </c>
      <c r="D12" s="12">
        <v>844226.757186039</v>
      </c>
      <c r="E12" s="12">
        <v>1683771.0580666715</v>
      </c>
      <c r="F12" s="12">
        <v>14665890.609774342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5162646.961444019</v>
      </c>
      <c r="C13" s="12">
        <v>226505.45446544822</v>
      </c>
      <c r="D13" s="12">
        <v>341545.9266909518</v>
      </c>
      <c r="E13" s="12">
        <v>653309.8140759493</v>
      </c>
      <c r="F13" s="12">
        <v>3941285.766211664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414310.5630166116</v>
      </c>
      <c r="C14" s="12">
        <v>22077.49974351684</v>
      </c>
      <c r="D14" s="12">
        <v>27092.15443616583</v>
      </c>
      <c r="E14" s="12">
        <v>44815.79410780041</v>
      </c>
      <c r="F14" s="12">
        <v>320325.1147291288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168004.56469014936</v>
      </c>
      <c r="C15" s="12">
        <v>1960.2152405679008</v>
      </c>
      <c r="D15" s="12">
        <v>2451.0301438504243</v>
      </c>
      <c r="E15" s="12">
        <v>5569.263278645219</v>
      </c>
      <c r="F15" s="12">
        <v>158024.0560270859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3203986.1374418316</v>
      </c>
      <c r="C16" s="12">
        <v>140029.4780628038</v>
      </c>
      <c r="D16" s="12">
        <v>179942.88784840915</v>
      </c>
      <c r="E16" s="12">
        <v>332128.305642703</v>
      </c>
      <c r="F16" s="12">
        <v>2551885.4658879177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419347.9313161363</v>
      </c>
      <c r="C17" s="12">
        <v>15303.830950383139</v>
      </c>
      <c r="D17" s="12">
        <v>18317.49196850881</v>
      </c>
      <c r="E17" s="12">
        <v>42036.39657693806</v>
      </c>
      <c r="F17" s="12">
        <v>343690.2118203067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378563.8559748399</v>
      </c>
      <c r="C18" s="12">
        <v>15235.331385925734</v>
      </c>
      <c r="D18" s="12">
        <v>18182.537430422806</v>
      </c>
      <c r="E18" s="12">
        <v>41490.28360100008</v>
      </c>
      <c r="F18" s="12">
        <v>303655.70355749165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8383.617971687381</v>
      </c>
      <c r="C19" s="12">
        <v>-8.10002173747947</v>
      </c>
      <c r="D19" s="12">
        <v>62.14265482702695</v>
      </c>
      <c r="E19" s="12">
        <v>336.9122310051735</v>
      </c>
      <c r="F19" s="12">
        <v>7992.663107592659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32400.457369609052</v>
      </c>
      <c r="C20" s="12">
        <v>76.5995861948857</v>
      </c>
      <c r="D20" s="12">
        <v>72.81188325897358</v>
      </c>
      <c r="E20" s="12">
        <v>209.20074493279992</v>
      </c>
      <c r="F20" s="12">
        <v>32041.845155222392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248806.9052413447</v>
      </c>
      <c r="C21" s="12">
        <v>3424.569593405632</v>
      </c>
      <c r="D21" s="12">
        <v>3138.300908057049</v>
      </c>
      <c r="E21" s="12">
        <v>6292.796482720113</v>
      </c>
      <c r="F21" s="12">
        <v>235951.23825716195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68273.16039254676</v>
      </c>
      <c r="C22" s="12">
        <v>1395.2803775052032</v>
      </c>
      <c r="D22" s="12">
        <v>-7.927190778397158</v>
      </c>
      <c r="E22" s="12">
        <v>-85.93581326127064</v>
      </c>
      <c r="F22" s="12">
        <v>66971.74301908123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41648.16592678514</v>
      </c>
      <c r="C23" s="12">
        <v>591.3087654637269</v>
      </c>
      <c r="D23" s="12">
        <v>946.5204954815551</v>
      </c>
      <c r="E23" s="12">
        <v>1360.1559379131734</v>
      </c>
      <c r="F23" s="12">
        <v>38750.18072792669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854.7821627972437</v>
      </c>
      <c r="C24" s="12">
        <v>2.01152</v>
      </c>
      <c r="D24" s="12">
        <v>6.86093</v>
      </c>
      <c r="E24" s="12">
        <v>87.11336381578948</v>
      </c>
      <c r="F24" s="12">
        <v>758.7963489814542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92511.71328606043</v>
      </c>
      <c r="C25" s="12">
        <v>905.1345318997754</v>
      </c>
      <c r="D25" s="12">
        <v>1654.0548333220727</v>
      </c>
      <c r="E25" s="12">
        <v>4305.662773722895</v>
      </c>
      <c r="F25" s="12">
        <v>85646.86114711576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45519.083473155115</v>
      </c>
      <c r="C26" s="12">
        <v>530.8343985369268</v>
      </c>
      <c r="D26" s="12">
        <v>538.7918400318184</v>
      </c>
      <c r="E26" s="12">
        <v>625.8002205295259</v>
      </c>
      <c r="F26" s="12">
        <v>43823.657014056844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617221.7409823755</v>
      </c>
      <c r="C27" s="12">
        <v>20684.997755095912</v>
      </c>
      <c r="D27" s="12">
        <v>26079.639984378424</v>
      </c>
      <c r="E27" s="12">
        <v>42468.15425120928</v>
      </c>
      <c r="F27" s="12">
        <v>527988.9489916919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29510635.714051876</v>
      </c>
      <c r="C29" s="12">
        <v>1070471.6945078324</v>
      </c>
      <c r="D29" s="12">
        <v>1499547.3105497374</v>
      </c>
      <c r="E29" s="12">
        <v>2896260.364866654</v>
      </c>
      <c r="F29" s="12">
        <v>24044356.3441277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28883255.137228332</v>
      </c>
      <c r="C30" s="12">
        <v>1058031.3561489296</v>
      </c>
      <c r="D30" s="12">
        <v>1484932.0137654594</v>
      </c>
      <c r="E30" s="12">
        <v>2863995.34672834</v>
      </c>
      <c r="F30" s="12">
        <v>23476296.420585625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27777303.36554051</v>
      </c>
      <c r="C31" s="12">
        <v>1037724.8734767452</v>
      </c>
      <c r="D31" s="12">
        <v>1459133.2001993682</v>
      </c>
      <c r="E31" s="12">
        <v>2806405.5670508896</v>
      </c>
      <c r="F31" s="12">
        <v>22474039.724813525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1105951.7716978204</v>
      </c>
      <c r="C32" s="12">
        <v>20306.482672184356</v>
      </c>
      <c r="D32" s="12">
        <v>25798.813566092726</v>
      </c>
      <c r="E32" s="12">
        <v>57589.77967744834</v>
      </c>
      <c r="F32" s="12">
        <v>1002256.6957820959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357037.0844653933</v>
      </c>
      <c r="C33" s="12">
        <v>5971.506450908948</v>
      </c>
      <c r="D33" s="12">
        <v>4181.547625160672</v>
      </c>
      <c r="E33" s="12">
        <v>20310.05276767444</v>
      </c>
      <c r="F33" s="12">
        <v>326573.9776216491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333461.0244560127</v>
      </c>
      <c r="C34" s="12">
        <v>5956.333903748038</v>
      </c>
      <c r="D34" s="12">
        <v>4165.781367814325</v>
      </c>
      <c r="E34" s="12">
        <v>20114.381026317573</v>
      </c>
      <c r="F34" s="12">
        <v>303224.5281581327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23576.060009380555</v>
      </c>
      <c r="C35" s="12">
        <v>15.172547160909646</v>
      </c>
      <c r="D35" s="12">
        <v>15.76625734634776</v>
      </c>
      <c r="E35" s="12">
        <v>195.67174135686594</v>
      </c>
      <c r="F35" s="12">
        <v>23349.449463516423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270343.4923996803</v>
      </c>
      <c r="C36" s="12">
        <v>6468.831917366372</v>
      </c>
      <c r="D36" s="12">
        <v>10433.749174113247</v>
      </c>
      <c r="E36" s="12">
        <v>11954.96538063298</v>
      </c>
      <c r="F36" s="12">
        <v>241485.94592756772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161247.56938512565</v>
      </c>
      <c r="C37" s="12">
        <v>4208.149320420024</v>
      </c>
      <c r="D37" s="12">
        <v>8169.3464267603185</v>
      </c>
      <c r="E37" s="12">
        <v>6071.0874388206785</v>
      </c>
      <c r="F37" s="12">
        <v>142798.9861991247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928.9192518452729</v>
      </c>
      <c r="C38" s="12">
        <v>0.36378153846153843</v>
      </c>
      <c r="D38" s="12">
        <v>0.02695</v>
      </c>
      <c r="E38" s="12">
        <v>25.47381873669943</v>
      </c>
      <c r="F38" s="12">
        <v>903.054701570112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1873.5674491914688</v>
      </c>
      <c r="C39" s="12">
        <v>21.157377223739584</v>
      </c>
      <c r="D39" s="12">
        <v>125.34873475431414</v>
      </c>
      <c r="E39" s="12">
        <v>81.46611269405516</v>
      </c>
      <c r="F39" s="12">
        <v>1645.5952245193594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48433.19527624654</v>
      </c>
      <c r="C40" s="12">
        <v>1642.2360975628842</v>
      </c>
      <c r="D40" s="12">
        <v>1762.4765263113482</v>
      </c>
      <c r="E40" s="12">
        <v>4734.361817069121</v>
      </c>
      <c r="F40" s="12">
        <v>40294.12083530314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57860.24103727139</v>
      </c>
      <c r="C41" s="12">
        <v>596.9253406212616</v>
      </c>
      <c r="D41" s="12">
        <v>376.55053628726694</v>
      </c>
      <c r="E41" s="12">
        <v>1042.5761933124274</v>
      </c>
      <c r="F41" s="12">
        <v>55844.188967050446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2144633.640569981</v>
      </c>
      <c r="C44" s="12">
        <v>71673.8635978878</v>
      </c>
      <c r="D44" s="12">
        <v>89673.25746004307</v>
      </c>
      <c r="E44" s="12">
        <v>144401.1115565705</v>
      </c>
      <c r="F44" s="12">
        <v>1838885.4079554863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-62310.84685074305</v>
      </c>
      <c r="C45" s="12">
        <v>-9332.32449947419</v>
      </c>
      <c r="D45" s="12">
        <v>-14135.944343348137</v>
      </c>
      <c r="E45" s="12">
        <v>-21726.34380926362</v>
      </c>
      <c r="F45" s="12">
        <v>-17116.23419865762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2082322.7937192381</v>
      </c>
      <c r="C46" s="12">
        <v>62341.53909841361</v>
      </c>
      <c r="D46" s="12">
        <v>75537.31311669493</v>
      </c>
      <c r="E46" s="12">
        <v>122674.76774730689</v>
      </c>
      <c r="F46" s="12">
        <v>1821769.1737568288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21536.587158335606</v>
      </c>
      <c r="C47" s="12">
        <v>3044.26232396074</v>
      </c>
      <c r="D47" s="12">
        <v>7295.448266056198</v>
      </c>
      <c r="E47" s="12">
        <v>5662.168897912868</v>
      </c>
      <c r="F47" s="12">
        <v>5534.707670405769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2103859.380877574</v>
      </c>
      <c r="C48" s="12">
        <v>65385.80142237435</v>
      </c>
      <c r="D48" s="12">
        <v>82832.76138275112</v>
      </c>
      <c r="E48" s="12">
        <v>128336.93664521976</v>
      </c>
      <c r="F48" s="12">
        <v>1827303.8814272345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1486637.6398951984</v>
      </c>
      <c r="C49" s="12">
        <v>44700.80366727844</v>
      </c>
      <c r="D49" s="12">
        <v>56753.1213983727</v>
      </c>
      <c r="E49" s="12">
        <v>85868.78239401049</v>
      </c>
      <c r="F49" s="12">
        <v>1299314.9324355426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50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254944506.41254646</v>
      </c>
      <c r="C10" s="12">
        <v>6668631.94468004</v>
      </c>
      <c r="D10" s="12">
        <v>9317282.508442938</v>
      </c>
      <c r="E10" s="12">
        <v>18330050.140603792</v>
      </c>
      <c r="F10" s="12">
        <v>220628541.81882092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238920911.33274785</v>
      </c>
      <c r="C11" s="12">
        <v>6426563.001566224</v>
      </c>
      <c r="D11" s="12">
        <v>8968224.000731204</v>
      </c>
      <c r="E11" s="12">
        <v>17676244.647899292</v>
      </c>
      <c r="F11" s="12">
        <v>205849879.68254998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152950473.40003833</v>
      </c>
      <c r="C12" s="12">
        <v>3470210.78815687</v>
      </c>
      <c r="D12" s="12">
        <v>5077462.796240173</v>
      </c>
      <c r="E12" s="12">
        <v>10868922.912428727</v>
      </c>
      <c r="F12" s="12">
        <v>133533876.90321176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35019232.737108655</v>
      </c>
      <c r="C13" s="12">
        <v>1237642.5110337506</v>
      </c>
      <c r="D13" s="12">
        <v>1682468.116579342</v>
      </c>
      <c r="E13" s="12">
        <v>3034270.9848225974</v>
      </c>
      <c r="F13" s="12">
        <v>29064851.124672998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9349181.50054801</v>
      </c>
      <c r="C14" s="12">
        <v>199568.6134570917</v>
      </c>
      <c r="D14" s="12">
        <v>299813.47433677776</v>
      </c>
      <c r="E14" s="12">
        <v>507902.66212853603</v>
      </c>
      <c r="F14" s="12">
        <v>8341896.750625653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871336.3095180017</v>
      </c>
      <c r="C15" s="12">
        <v>9036.515446486377</v>
      </c>
      <c r="D15" s="12">
        <v>9432.106640656206</v>
      </c>
      <c r="E15" s="12">
        <v>36625.08093240456</v>
      </c>
      <c r="F15" s="12">
        <v>816242.6064984619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40730687.38553485</v>
      </c>
      <c r="C16" s="12">
        <v>1510104.5734720258</v>
      </c>
      <c r="D16" s="12">
        <v>1899047.5069342554</v>
      </c>
      <c r="E16" s="12">
        <v>3228523.0075870287</v>
      </c>
      <c r="F16" s="12">
        <v>34093012.29754115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5815569.37503881</v>
      </c>
      <c r="C17" s="12">
        <v>86629.99696586086</v>
      </c>
      <c r="D17" s="12">
        <v>136672.96177622475</v>
      </c>
      <c r="E17" s="12">
        <v>258616.0704119448</v>
      </c>
      <c r="F17" s="12">
        <v>5333650.345884812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4759780.471468857</v>
      </c>
      <c r="C18" s="12">
        <v>86929.24361512305</v>
      </c>
      <c r="D18" s="12">
        <v>132444.16816769485</v>
      </c>
      <c r="E18" s="12">
        <v>245319.01643401396</v>
      </c>
      <c r="F18" s="12">
        <v>4295088.043252057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33673.65414160761</v>
      </c>
      <c r="C19" s="12">
        <v>-1610.1877834098498</v>
      </c>
      <c r="D19" s="12">
        <v>86.99228045601176</v>
      </c>
      <c r="E19" s="12">
        <v>1768.398418496162</v>
      </c>
      <c r="F19" s="12">
        <v>33428.4512260653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1022115.2494283454</v>
      </c>
      <c r="C20" s="12">
        <v>1310.9411341476716</v>
      </c>
      <c r="D20" s="12">
        <v>4141.801328073895</v>
      </c>
      <c r="E20" s="12">
        <v>11528.655559434676</v>
      </c>
      <c r="F20" s="12">
        <v>1005133.8514066897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7134989.7045867</v>
      </c>
      <c r="C21" s="12">
        <v>21549.90815867923</v>
      </c>
      <c r="D21" s="12">
        <v>49064.26089414406</v>
      </c>
      <c r="E21" s="12">
        <v>95797.70562497946</v>
      </c>
      <c r="F21" s="12">
        <v>6968577.829908902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3660425.509645823</v>
      </c>
      <c r="C22" s="12">
        <v>3705.315725948067</v>
      </c>
      <c r="D22" s="12">
        <v>4618.675360271845</v>
      </c>
      <c r="E22" s="12">
        <v>18671.197540369587</v>
      </c>
      <c r="F22" s="12">
        <v>3633430.321019234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513631.43497075635</v>
      </c>
      <c r="C23" s="12">
        <v>6287.333458917714</v>
      </c>
      <c r="D23" s="12">
        <v>16075.301335535654</v>
      </c>
      <c r="E23" s="12">
        <v>18819.997485554904</v>
      </c>
      <c r="F23" s="12">
        <v>472448.80269074853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20641.960824780203</v>
      </c>
      <c r="C24" s="12">
        <v>36.385444198044816</v>
      </c>
      <c r="D24" s="12">
        <v>80.1861410693909</v>
      </c>
      <c r="E24" s="12">
        <v>623.8709190348501</v>
      </c>
      <c r="F24" s="12">
        <v>19901.518320477917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2724747.9501869245</v>
      </c>
      <c r="C25" s="12">
        <v>8360.833830635735</v>
      </c>
      <c r="D25" s="12">
        <v>20630.613781233704</v>
      </c>
      <c r="E25" s="12">
        <v>44232.55500465151</v>
      </c>
      <c r="F25" s="12">
        <v>2651523.947570407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215542.84895841574</v>
      </c>
      <c r="C26" s="12">
        <v>3160.039698979673</v>
      </c>
      <c r="D26" s="12">
        <v>7659.484276033473</v>
      </c>
      <c r="E26" s="12">
        <v>13450.084675368593</v>
      </c>
      <c r="F26" s="12">
        <v>191273.24030803435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3073036.0004644124</v>
      </c>
      <c r="C27" s="12">
        <v>133889.03815505316</v>
      </c>
      <c r="D27" s="12">
        <v>163321.28504850634</v>
      </c>
      <c r="E27" s="12">
        <v>299391.7167360536</v>
      </c>
      <c r="F27" s="12">
        <v>2476433.9605247206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26</v>
      </c>
      <c r="B29" s="12">
        <v>267441641.15107232</v>
      </c>
      <c r="C29" s="12">
        <v>7032659.379906677</v>
      </c>
      <c r="D29" s="12">
        <v>9798262.522178242</v>
      </c>
      <c r="E29" s="12">
        <v>19109427.264497597</v>
      </c>
      <c r="F29" s="12">
        <v>231501291.98449516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27</v>
      </c>
      <c r="B30" s="12">
        <v>255625973.05165926</v>
      </c>
      <c r="C30" s="12">
        <v>6880339.065663213</v>
      </c>
      <c r="D30" s="12">
        <v>9570176.92307447</v>
      </c>
      <c r="E30" s="12">
        <v>18660725.512244474</v>
      </c>
      <c r="F30" s="12">
        <v>220514731.5506779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28</v>
      </c>
      <c r="B31" s="12">
        <v>246434783.54377776</v>
      </c>
      <c r="C31" s="12">
        <v>6660965.720748338</v>
      </c>
      <c r="D31" s="12">
        <v>9239585.287015293</v>
      </c>
      <c r="E31" s="12">
        <v>17922760.262950882</v>
      </c>
      <c r="F31" s="12">
        <v>212611472.27306277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29</v>
      </c>
      <c r="B32" s="12">
        <v>9191189.507789517</v>
      </c>
      <c r="C32" s="12">
        <v>219373.34488210635</v>
      </c>
      <c r="D32" s="12">
        <v>330591.63600741257</v>
      </c>
      <c r="E32" s="12">
        <v>737965.2492722733</v>
      </c>
      <c r="F32" s="12">
        <v>7903259.277627624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30</v>
      </c>
      <c r="B33" s="12">
        <v>7991271.179758956</v>
      </c>
      <c r="C33" s="12">
        <v>53413.27680834461</v>
      </c>
      <c r="D33" s="12">
        <v>135696.53416487647</v>
      </c>
      <c r="E33" s="12">
        <v>172642.846469147</v>
      </c>
      <c r="F33" s="12">
        <v>7629518.522316639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31</v>
      </c>
      <c r="B34" s="12">
        <v>6963372.389467996</v>
      </c>
      <c r="C34" s="12">
        <v>52065.9733428596</v>
      </c>
      <c r="D34" s="12">
        <v>129090.32765174715</v>
      </c>
      <c r="E34" s="12">
        <v>158958.06644031501</v>
      </c>
      <c r="F34" s="12">
        <v>6623258.022033123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32</v>
      </c>
      <c r="B35" s="12">
        <v>1027898.7902909605</v>
      </c>
      <c r="C35" s="12">
        <v>1347.3034654850148</v>
      </c>
      <c r="D35" s="12">
        <v>6606.206513129318</v>
      </c>
      <c r="E35" s="12">
        <v>13684.780028831989</v>
      </c>
      <c r="F35" s="12">
        <v>1006260.5002835157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33</v>
      </c>
      <c r="B36" s="12">
        <v>3824396.9195913626</v>
      </c>
      <c r="C36" s="12">
        <v>98907.0374276316</v>
      </c>
      <c r="D36" s="12">
        <v>92389.0649177119</v>
      </c>
      <c r="E36" s="12">
        <v>276058.90575699834</v>
      </c>
      <c r="F36" s="12">
        <v>3357041.9114890317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34</v>
      </c>
      <c r="B37" s="12">
        <v>2003874.2056687742</v>
      </c>
      <c r="C37" s="12">
        <v>83100.57070642308</v>
      </c>
      <c r="D37" s="12">
        <v>56505.946627892525</v>
      </c>
      <c r="E37" s="12">
        <v>207848.40281365192</v>
      </c>
      <c r="F37" s="12">
        <v>1656419.2855208234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35</v>
      </c>
      <c r="B38" s="12">
        <v>42823.77045670777</v>
      </c>
      <c r="C38" s="12">
        <v>91.64897188869566</v>
      </c>
      <c r="D38" s="12">
        <v>115.89351268282013</v>
      </c>
      <c r="E38" s="12">
        <v>2589.6636049046874</v>
      </c>
      <c r="F38" s="12">
        <v>40026.56436723159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36</v>
      </c>
      <c r="B39" s="12">
        <v>229474.66420631803</v>
      </c>
      <c r="C39" s="12">
        <v>1025.2872836102924</v>
      </c>
      <c r="D39" s="12">
        <v>1665.5504806799718</v>
      </c>
      <c r="E39" s="12">
        <v>8261.672194913996</v>
      </c>
      <c r="F39" s="12">
        <v>218522.1542471131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37</v>
      </c>
      <c r="B40" s="12">
        <v>1291094.9880319554</v>
      </c>
      <c r="C40" s="12">
        <v>12440.04240136554</v>
      </c>
      <c r="D40" s="12">
        <v>31175.661420189837</v>
      </c>
      <c r="E40" s="12">
        <v>48425.71448875065</v>
      </c>
      <c r="F40" s="12">
        <v>1199053.569721645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38</v>
      </c>
      <c r="B41" s="12">
        <v>257129.29122760697</v>
      </c>
      <c r="C41" s="12">
        <v>2249.488064343987</v>
      </c>
      <c r="D41" s="12">
        <v>2926.0128762667414</v>
      </c>
      <c r="E41" s="12">
        <v>8933.452654777073</v>
      </c>
      <c r="F41" s="12">
        <v>243020.33763221867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25</v>
      </c>
      <c r="B42" s="12" t="s">
        <v>25</v>
      </c>
      <c r="C42" s="12" t="s">
        <v>25</v>
      </c>
      <c r="D42" s="12" t="s">
        <v>25</v>
      </c>
      <c r="E42" s="12" t="s">
        <v>25</v>
      </c>
      <c r="F42" s="12" t="s">
        <v>25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16705061.71891141</v>
      </c>
      <c r="C44" s="12">
        <v>453776.0640969891</v>
      </c>
      <c r="D44" s="12">
        <v>601952.9223432671</v>
      </c>
      <c r="E44" s="12">
        <v>984480.8643451817</v>
      </c>
      <c r="F44" s="12">
        <v>14664851.868127912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2175701.8047201457</v>
      </c>
      <c r="C45" s="12">
        <v>-33216.72015751625</v>
      </c>
      <c r="D45" s="12">
        <v>-976.4276113482774</v>
      </c>
      <c r="E45" s="12">
        <v>-85973.22394279778</v>
      </c>
      <c r="F45" s="12">
        <v>2295868.1764318272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42</v>
      </c>
      <c r="B46" s="12">
        <v>18880763.523631554</v>
      </c>
      <c r="C46" s="12">
        <v>420559.34393947286</v>
      </c>
      <c r="D46" s="12">
        <v>600976.4947319189</v>
      </c>
      <c r="E46" s="12">
        <v>898507.640402384</v>
      </c>
      <c r="F46" s="12">
        <v>16960720.04455974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43</v>
      </c>
      <c r="B47" s="12">
        <v>-3310592.784995337</v>
      </c>
      <c r="C47" s="12">
        <v>77357.12926895237</v>
      </c>
      <c r="D47" s="12">
        <v>43324.80402356784</v>
      </c>
      <c r="E47" s="12">
        <v>180261.2001320189</v>
      </c>
      <c r="F47" s="12">
        <v>-3611535.91841987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44</v>
      </c>
      <c r="B48" s="12">
        <v>15570170.738636218</v>
      </c>
      <c r="C48" s="12">
        <v>497916.4732084252</v>
      </c>
      <c r="D48" s="12">
        <v>644301.2987554867</v>
      </c>
      <c r="E48" s="12">
        <v>1078768.840534403</v>
      </c>
      <c r="F48" s="12">
        <v>13349184.12613987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45</v>
      </c>
      <c r="B49" s="12">
        <v>12497134.738171805</v>
      </c>
      <c r="C49" s="12">
        <v>364027.43505337206</v>
      </c>
      <c r="D49" s="12">
        <v>480980.0137069804</v>
      </c>
      <c r="E49" s="12">
        <v>779377.1237983494</v>
      </c>
      <c r="F49" s="12">
        <v>10872750.165615149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2007-06-20T08:06:26Z</dcterms:created>
  <dcterms:modified xsi:type="dcterms:W3CDTF">2007-06-29T06:40:38Z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