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<sst xmlns="http://schemas.openxmlformats.org/spreadsheetml/2006/main" count="257" uniqueCount="51">
  <si>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</si>
  <si>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</si>
  <si>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</si>
  <si>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</si>
  <si>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</si>
  <si>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</si>
  <si>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</si>
  <si>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</si>
  <si>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</si>
  <si>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</si>
  <si>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</si>
  <si>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</si>
  <si>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</si>
  <si>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</si>
  <si>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</si>
  <si>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</si>
  <si>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</si>
  <si>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</si>
  <si>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</si>
  <si>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</si>
  <si>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</si>
  <si>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</si>
  <si>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</si>
  <si>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</si>
  <si>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</si>
  <si>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</si>
  <si>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</si>
  <si>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</si>
  <si>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</si>
  <si>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</si>
  <si>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</si>
  <si>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</si>
  <si>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</si>
  <si>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</si>
  <si>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</si>
  <si>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</si>
  <si>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</si>
  <si>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</si>
  <si>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</si>
  <si>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</si>
  <si>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</si>
  <si>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</si>
  <si>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</si>
  <si>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</si>
  <si>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</si>
  <si>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</si>
  <si>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Industria manufacturera </t>
  </si>
  <si>
    <t xml:space="preserve">Construcción </t>
  </si>
  <si>
    <t xml:space="preserve">Servicios no financieros </t>
  </si>
  <si>
    <t>Cuenta de pérdidas y ganancias abreviada según valor añadido de los establecimientos grandes para cada rama de actividad. 2004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</si>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</sst>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49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8972506.760669999</v>
      </c>
      <c r="C10" s="10">
        <v>66888.00849000005</v>
      </c>
      <c r="D10" s="10">
        <v>82295.06817000004</v>
      </c>
      <c r="E10" s="10">
        <v>232407.67553999994</v>
      </c>
      <c r="F10" s="10">
        <v>8590916.008469997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7980992.446259999</v>
      </c>
      <c r="C11" s="10">
        <v>64795.18776999999</v>
      </c>
      <c r="D11" s="10">
        <v>79359.22442000001</v>
      </c>
      <c r="E11" s="10">
        <v>162540.79015999998</v>
      </c>
      <c r="F11" s="10">
        <v>7674297.24391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5324290.577389999</v>
      </c>
      <c r="C12" s="10">
        <v>33297.86665999998</v>
      </c>
      <c r="D12" s="10">
        <v>43315.857339999995</v>
      </c>
      <c r="E12" s="10">
        <v>73595.16563000006</v>
      </c>
      <c r="F12" s="10">
        <v>5174081.68776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746029.7030200001</v>
      </c>
      <c r="C13" s="10">
        <v>14640.462570000005</v>
      </c>
      <c r="D13" s="10">
        <v>16173.04282000001</v>
      </c>
      <c r="E13" s="10">
        <v>38469.54026999997</v>
      </c>
      <c r="F13" s="10">
        <v>676746.65736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699066.7125200001</v>
      </c>
      <c r="C14" s="10">
        <v>3750.0241900000005</v>
      </c>
      <c r="D14" s="10">
        <v>2928.55848</v>
      </c>
      <c r="E14" s="10">
        <v>12322.388770000001</v>
      </c>
      <c r="F14" s="10">
        <v>680065.7410800001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19037.042359999996</v>
      </c>
      <c r="C15" s="10">
        <v>18.49799</v>
      </c>
      <c r="D15" s="10">
        <v>2.821829999999999</v>
      </c>
      <c r="E15" s="10">
        <v>485.9871300000002</v>
      </c>
      <c r="F15" s="10">
        <v>18529.73541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1192568.4109699999</v>
      </c>
      <c r="C16" s="10">
        <v>13088.336359999998</v>
      </c>
      <c r="D16" s="10">
        <v>16938.94395</v>
      </c>
      <c r="E16" s="10">
        <v>37667.70835999996</v>
      </c>
      <c r="F16" s="10">
        <v>1124873.4223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935599.62343</v>
      </c>
      <c r="C17" s="10">
        <v>1537.7552700000008</v>
      </c>
      <c r="D17" s="10">
        <v>2542.95859</v>
      </c>
      <c r="E17" s="10">
        <v>48854.87074</v>
      </c>
      <c r="F17" s="10">
        <v>882664.03883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908423.36849</v>
      </c>
      <c r="C18" s="10">
        <v>1537.6349800000007</v>
      </c>
      <c r="D18" s="10">
        <v>2158.37442</v>
      </c>
      <c r="E18" s="10">
        <v>45266.62242</v>
      </c>
      <c r="F18" s="10">
        <v>859460.73667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3781.365469999999</v>
      </c>
      <c r="C19" s="10">
        <v>0</v>
      </c>
      <c r="D19" s="10">
        <v>1.89908</v>
      </c>
      <c r="E19" s="10">
        <v>515.57817</v>
      </c>
      <c r="F19" s="10">
        <v>3263.888219999999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23394.889470000002</v>
      </c>
      <c r="C20" s="10">
        <v>0.12029</v>
      </c>
      <c r="D20" s="10">
        <v>382.68509</v>
      </c>
      <c r="E20" s="10">
        <v>3072.67015</v>
      </c>
      <c r="F20" s="10">
        <v>19939.41394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-172158.05599999998</v>
      </c>
      <c r="C21" s="10">
        <v>11.248770000000002</v>
      </c>
      <c r="D21" s="10">
        <v>-585.2880399999999</v>
      </c>
      <c r="E21" s="10">
        <v>12834.8537</v>
      </c>
      <c r="F21" s="10">
        <v>-184418.87043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-349321.90721</v>
      </c>
      <c r="C22" s="10">
        <v>2.3912100000000005</v>
      </c>
      <c r="D22" s="10">
        <v>-886.90378</v>
      </c>
      <c r="E22" s="10">
        <v>7197.841259999999</v>
      </c>
      <c r="F22" s="10">
        <v>-355635.23589999997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9878.562600000001</v>
      </c>
      <c r="C23" s="10">
        <v>3.52923</v>
      </c>
      <c r="D23" s="10">
        <v>8.62114</v>
      </c>
      <c r="E23" s="10">
        <v>664.35833</v>
      </c>
      <c r="F23" s="10">
        <v>9202.0539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575.5105100000001</v>
      </c>
      <c r="C24" s="10">
        <v>0</v>
      </c>
      <c r="D24" s="10">
        <v>0.8636</v>
      </c>
      <c r="E24" s="10">
        <v>10.690180000000002</v>
      </c>
      <c r="F24" s="10">
        <v>563.95673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143419.79493</v>
      </c>
      <c r="C25" s="10">
        <v>2.2120100000000007</v>
      </c>
      <c r="D25" s="10">
        <v>285.37676000000005</v>
      </c>
      <c r="E25" s="10">
        <v>3793.92269</v>
      </c>
      <c r="F25" s="10">
        <v>139338.28347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23289.983170000003</v>
      </c>
      <c r="C26" s="10">
        <v>3.11632</v>
      </c>
      <c r="D26" s="10">
        <v>6.75424</v>
      </c>
      <c r="E26" s="10">
        <v>1168.04124</v>
      </c>
      <c r="F26" s="10">
        <v>22112.07137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228072.74741000007</v>
      </c>
      <c r="C27" s="10">
        <v>543.8167199999998</v>
      </c>
      <c r="D27" s="10">
        <v>978.1732699999997</v>
      </c>
      <c r="E27" s="10">
        <v>8177.161209999999</v>
      </c>
      <c r="F27" s="10">
        <v>218373.59621000005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10896227.14922</v>
      </c>
      <c r="C29" s="10">
        <v>65729.76589999998</v>
      </c>
      <c r="D29" s="10">
        <v>86199.68950999995</v>
      </c>
      <c r="E29" s="10">
        <v>322609.02448999987</v>
      </c>
      <c r="F29" s="10">
        <v>10421688.669319998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9058087.85732</v>
      </c>
      <c r="C30" s="10">
        <v>64688.609600000054</v>
      </c>
      <c r="D30" s="10">
        <v>83159.54773999995</v>
      </c>
      <c r="E30" s="10">
        <v>161759.30968999982</v>
      </c>
      <c r="F30" s="10">
        <v>8748480.390289998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8646384.931450002</v>
      </c>
      <c r="C31" s="10">
        <v>60194.65446000003</v>
      </c>
      <c r="D31" s="10">
        <v>81628.44426999995</v>
      </c>
      <c r="E31" s="10">
        <v>149025.50078999996</v>
      </c>
      <c r="F31" s="10">
        <v>8355536.331930002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411702.9258300001</v>
      </c>
      <c r="C32" s="10">
        <v>4493.955130000001</v>
      </c>
      <c r="D32" s="10">
        <v>1531.1034800000004</v>
      </c>
      <c r="E32" s="10">
        <v>12733.808939999999</v>
      </c>
      <c r="F32" s="10">
        <v>392944.05828000006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1456978.55807</v>
      </c>
      <c r="C33" s="10">
        <v>856.7981700000001</v>
      </c>
      <c r="D33" s="10">
        <v>2746.00558</v>
      </c>
      <c r="E33" s="10">
        <v>62797.029910000005</v>
      </c>
      <c r="F33" s="10">
        <v>1390578.72441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1385155.51984</v>
      </c>
      <c r="C34" s="10">
        <v>856.6617600000002</v>
      </c>
      <c r="D34" s="10">
        <v>2391.45241</v>
      </c>
      <c r="E34" s="10">
        <v>27815.052970000004</v>
      </c>
      <c r="F34" s="10">
        <v>1354092.3527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71823.03822999999</v>
      </c>
      <c r="C35" s="10">
        <v>0.13641</v>
      </c>
      <c r="D35" s="10">
        <v>354.55317</v>
      </c>
      <c r="E35" s="10">
        <v>34981.97694</v>
      </c>
      <c r="F35" s="10">
        <v>36486.37171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381160.73405</v>
      </c>
      <c r="C36" s="10">
        <v>184.35814000000002</v>
      </c>
      <c r="D36" s="10">
        <v>294.13621000000063</v>
      </c>
      <c r="E36" s="10">
        <v>98052.68492999999</v>
      </c>
      <c r="F36" s="10">
        <v>282629.55477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228978.98234</v>
      </c>
      <c r="C37" s="10">
        <v>60.84344</v>
      </c>
      <c r="D37" s="10">
        <v>18.882599999999993</v>
      </c>
      <c r="E37" s="10">
        <v>80637.99255</v>
      </c>
      <c r="F37" s="10">
        <v>148261.26374999998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16471.77015</v>
      </c>
      <c r="C38" s="10">
        <v>0</v>
      </c>
      <c r="D38" s="10">
        <v>0.69591</v>
      </c>
      <c r="E38" s="10">
        <v>23.08242</v>
      </c>
      <c r="F38" s="10">
        <v>16447.99182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24770.176669999997</v>
      </c>
      <c r="C39" s="10">
        <v>48.00375</v>
      </c>
      <c r="D39" s="10">
        <v>20.537650000000017</v>
      </c>
      <c r="E39" s="10">
        <v>1027.60237</v>
      </c>
      <c r="F39" s="10">
        <v>23674.032900000002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81299.59145</v>
      </c>
      <c r="C40" s="10">
        <v>75.50177000000004</v>
      </c>
      <c r="D40" s="10">
        <v>253.8581500000006</v>
      </c>
      <c r="E40" s="10">
        <v>16116.73985</v>
      </c>
      <c r="F40" s="10">
        <v>64853.49168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29640.21344</v>
      </c>
      <c r="C41" s="10">
        <v>0.00918</v>
      </c>
      <c r="D41" s="10">
        <v>0.16190000000000002</v>
      </c>
      <c r="E41" s="10">
        <v>247.26774000000003</v>
      </c>
      <c r="F41" s="10">
        <v>29392.774619999997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1077095.4110600008</v>
      </c>
      <c r="C44" s="10">
        <v>-106.5781699999352</v>
      </c>
      <c r="D44" s="10">
        <v>3800.3233199999377</v>
      </c>
      <c r="E44" s="10">
        <v>-781.480470000155</v>
      </c>
      <c r="F44" s="10">
        <v>1074183.146379998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521378.93464</v>
      </c>
      <c r="C45" s="10">
        <v>-680.9571000000007</v>
      </c>
      <c r="D45" s="10">
        <v>203.04698999999982</v>
      </c>
      <c r="E45" s="10">
        <v>13942.159170000006</v>
      </c>
      <c r="F45" s="10">
        <v>507914.68558000005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1598474.3457000009</v>
      </c>
      <c r="C46" s="10">
        <v>-787.5352699999358</v>
      </c>
      <c r="D46" s="10">
        <v>4003.3703099999375</v>
      </c>
      <c r="E46" s="10">
        <v>13160.678699999851</v>
      </c>
      <c r="F46" s="10">
        <v>1582097.831959998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553318.79005</v>
      </c>
      <c r="C47" s="10">
        <v>173.10937</v>
      </c>
      <c r="D47" s="10">
        <v>879.4242500000005</v>
      </c>
      <c r="E47" s="10">
        <v>85217.83122999998</v>
      </c>
      <c r="F47" s="10">
        <v>467048.4252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2151793.135750001</v>
      </c>
      <c r="C48" s="10">
        <v>-614.4258999999358</v>
      </c>
      <c r="D48" s="10">
        <v>4882.794559999938</v>
      </c>
      <c r="E48" s="10">
        <v>98378.50992999983</v>
      </c>
      <c r="F48" s="10">
        <v>2049146.257159998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1923720.3883400008</v>
      </c>
      <c r="C49" s="10">
        <v>-1158.2426199999356</v>
      </c>
      <c r="D49" s="10">
        <v>3904.6212899999387</v>
      </c>
      <c r="E49" s="10">
        <v>90201.34871999982</v>
      </c>
      <c r="F49" s="10">
        <v>1830772.6609499978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41316927.021880135</v>
      </c>
      <c r="C10" s="10">
        <v>1141318.0003600037</v>
      </c>
      <c r="D10" s="10">
        <v>1872622.0421699998</v>
      </c>
      <c r="E10" s="10">
        <v>3875473.688770005</v>
      </c>
      <c r="F10" s="10">
        <v>34427513.29058001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39432975.93668997</v>
      </c>
      <c r="C11" s="10">
        <v>1118198.4789799994</v>
      </c>
      <c r="D11" s="10">
        <v>1824477.0434000008</v>
      </c>
      <c r="E11" s="10">
        <v>3740677.2172199944</v>
      </c>
      <c r="F11" s="10">
        <v>32749623.19709001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23630736.135949988</v>
      </c>
      <c r="C12" s="10">
        <v>615268.1676799998</v>
      </c>
      <c r="D12" s="10">
        <v>1021480.1892800006</v>
      </c>
      <c r="E12" s="10">
        <v>2189882.2174399965</v>
      </c>
      <c r="F12" s="10">
        <v>19804105.561550003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7430094.384399995</v>
      </c>
      <c r="C13" s="10">
        <v>288728.1765999998</v>
      </c>
      <c r="D13" s="10">
        <v>455358.29881999997</v>
      </c>
      <c r="E13" s="10">
        <v>855404.9659699979</v>
      </c>
      <c r="F13" s="10">
        <v>5830602.9430100005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1310661.5355599981</v>
      </c>
      <c r="C14" s="10">
        <v>31419.708370000015</v>
      </c>
      <c r="D14" s="10">
        <v>52205.06401999998</v>
      </c>
      <c r="E14" s="10">
        <v>112371.64495999995</v>
      </c>
      <c r="F14" s="10">
        <v>1114665.1182100012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195340.81039999958</v>
      </c>
      <c r="C15" s="10">
        <v>1770.295160000002</v>
      </c>
      <c r="D15" s="10">
        <v>4258.497749999997</v>
      </c>
      <c r="E15" s="10">
        <v>10511.348409999997</v>
      </c>
      <c r="F15" s="10">
        <v>178800.66907999956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6866143.070379998</v>
      </c>
      <c r="C16" s="10">
        <v>181012.13116999986</v>
      </c>
      <c r="D16" s="10">
        <v>291174.9935300001</v>
      </c>
      <c r="E16" s="10">
        <v>572507.0404399995</v>
      </c>
      <c r="F16" s="10">
        <v>5821448.905240007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489485.91255000053</v>
      </c>
      <c r="C17" s="10">
        <v>13897.323089999998</v>
      </c>
      <c r="D17" s="10">
        <v>23472.524109999995</v>
      </c>
      <c r="E17" s="10">
        <v>53982.22006999997</v>
      </c>
      <c r="F17" s="10">
        <v>398133.84527999995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408585.3217600005</v>
      </c>
      <c r="C18" s="10">
        <v>13674.321759999999</v>
      </c>
      <c r="D18" s="10">
        <v>21833.244319999994</v>
      </c>
      <c r="E18" s="10">
        <v>51686.940129999966</v>
      </c>
      <c r="F18" s="10">
        <v>321390.81555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5715.323030000001</v>
      </c>
      <c r="C19" s="10">
        <v>-13.9318</v>
      </c>
      <c r="D19" s="10">
        <v>843.0218899999999</v>
      </c>
      <c r="E19" s="10">
        <v>523.1898499999999</v>
      </c>
      <c r="F19" s="10">
        <v>4363.043090000003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75185.26776000002</v>
      </c>
      <c r="C20" s="10">
        <v>236.93313000000018</v>
      </c>
      <c r="D20" s="10">
        <v>796.2578999999992</v>
      </c>
      <c r="E20" s="10">
        <v>1772.0900899999992</v>
      </c>
      <c r="F20" s="10">
        <v>72379.98663999994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728688.2104600002</v>
      </c>
      <c r="C21" s="10">
        <v>2073.1992100000016</v>
      </c>
      <c r="D21" s="10">
        <v>6924.680919999999</v>
      </c>
      <c r="E21" s="10">
        <v>42691.35705</v>
      </c>
      <c r="F21" s="10">
        <v>676998.9732800002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287551.3564299998</v>
      </c>
      <c r="C22" s="10">
        <v>5.631049999999981</v>
      </c>
      <c r="D22" s="10">
        <v>556.3325199999997</v>
      </c>
      <c r="E22" s="10">
        <v>25169.69896999999</v>
      </c>
      <c r="F22" s="10">
        <v>261819.69389000026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70846.38676999997</v>
      </c>
      <c r="C23" s="10">
        <v>799.0129100000003</v>
      </c>
      <c r="D23" s="10">
        <v>2317.6346999999982</v>
      </c>
      <c r="E23" s="10">
        <v>3392.98787</v>
      </c>
      <c r="F23" s="10">
        <v>64336.751289999986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1159.1043099999997</v>
      </c>
      <c r="C24" s="10">
        <v>0.20387</v>
      </c>
      <c r="D24" s="10">
        <v>14.543109999999999</v>
      </c>
      <c r="E24" s="10">
        <v>141.72567</v>
      </c>
      <c r="F24" s="10">
        <v>1002.6316599999999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317628.59481000045</v>
      </c>
      <c r="C25" s="10">
        <v>908.9354400000011</v>
      </c>
      <c r="D25" s="10">
        <v>2587.5995000000003</v>
      </c>
      <c r="E25" s="10">
        <v>9277.631080000001</v>
      </c>
      <c r="F25" s="10">
        <v>304854.42878999986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51502.768139999964</v>
      </c>
      <c r="C26" s="10">
        <v>359.4159400000001</v>
      </c>
      <c r="D26" s="10">
        <v>1448.5710900000015</v>
      </c>
      <c r="E26" s="10">
        <v>4709.313460000002</v>
      </c>
      <c r="F26" s="10">
        <v>44985.46765000001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665776.9641100013</v>
      </c>
      <c r="C27" s="10">
        <v>7148.999699999995</v>
      </c>
      <c r="D27" s="10">
        <v>17747.794010000038</v>
      </c>
      <c r="E27" s="10">
        <v>38122.89512999998</v>
      </c>
      <c r="F27" s="10">
        <v>602757.2752700007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42996621.42925006</v>
      </c>
      <c r="C29" s="10">
        <v>1162698.5367500004</v>
      </c>
      <c r="D29" s="10">
        <v>1915296.628220002</v>
      </c>
      <c r="E29" s="10">
        <v>3950127.768869983</v>
      </c>
      <c r="F29" s="10">
        <v>35968498.49541004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41999068.290540025</v>
      </c>
      <c r="C30" s="10">
        <v>1152020.3180300004</v>
      </c>
      <c r="D30" s="10">
        <v>1892354.4586599977</v>
      </c>
      <c r="E30" s="10">
        <v>3890325.9389999793</v>
      </c>
      <c r="F30" s="10">
        <v>35064367.574849986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40974033.324229956</v>
      </c>
      <c r="C31" s="10">
        <v>1141077.3181399996</v>
      </c>
      <c r="D31" s="10">
        <v>1866271.679850004</v>
      </c>
      <c r="E31" s="10">
        <v>3838388.7170499912</v>
      </c>
      <c r="F31" s="10">
        <v>34128295.60918998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1025034.9665600042</v>
      </c>
      <c r="C32" s="10">
        <v>10943.000040000003</v>
      </c>
      <c r="D32" s="10">
        <v>26082.778770000015</v>
      </c>
      <c r="E32" s="10">
        <v>51937.22189</v>
      </c>
      <c r="F32" s="10">
        <v>936071.9658600007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412984.4913300008</v>
      </c>
      <c r="C33" s="10">
        <v>2550.566539999998</v>
      </c>
      <c r="D33" s="10">
        <v>4190.991259999999</v>
      </c>
      <c r="E33" s="10">
        <v>31829.910500000024</v>
      </c>
      <c r="F33" s="10">
        <v>374413.0230300001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337745.32836000086</v>
      </c>
      <c r="C34" s="10">
        <v>2390.095069999998</v>
      </c>
      <c r="D34" s="10">
        <v>3326.5100499999994</v>
      </c>
      <c r="E34" s="10">
        <v>30317.298200000027</v>
      </c>
      <c r="F34" s="10">
        <v>301711.4250400001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75239.16296999992</v>
      </c>
      <c r="C35" s="10">
        <v>160.47146999999975</v>
      </c>
      <c r="D35" s="10">
        <v>864.4812099999995</v>
      </c>
      <c r="E35" s="10">
        <v>1512.6122999999982</v>
      </c>
      <c r="F35" s="10">
        <v>72701.59799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584568.6483799992</v>
      </c>
      <c r="C36" s="10">
        <v>8127.652269999994</v>
      </c>
      <c r="D36" s="10">
        <v>18751.17855</v>
      </c>
      <c r="E36" s="10">
        <v>27971.91977</v>
      </c>
      <c r="F36" s="10">
        <v>529717.8977899997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310551.9543499987</v>
      </c>
      <c r="C37" s="10">
        <v>1862.485409999999</v>
      </c>
      <c r="D37" s="10">
        <v>11468.604069999994</v>
      </c>
      <c r="E37" s="10">
        <v>14233.666769999989</v>
      </c>
      <c r="F37" s="10">
        <v>282987.1980999994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8232.64447</v>
      </c>
      <c r="C38" s="10">
        <v>78.98199</v>
      </c>
      <c r="D38" s="10">
        <v>19.260279999999998</v>
      </c>
      <c r="E38" s="10">
        <v>74.73308</v>
      </c>
      <c r="F38" s="10">
        <v>8059.6691200000005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25613.16948999997</v>
      </c>
      <c r="C39" s="10">
        <v>337.39154999999994</v>
      </c>
      <c r="D39" s="10">
        <v>1129.6405500000005</v>
      </c>
      <c r="E39" s="10">
        <v>1799.3398500000017</v>
      </c>
      <c r="F39" s="10">
        <v>22346.797539999963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209965.73942000052</v>
      </c>
      <c r="C40" s="10">
        <v>5414.127859999995</v>
      </c>
      <c r="D40" s="10">
        <v>5338.447670000007</v>
      </c>
      <c r="E40" s="10">
        <v>10214.030480000009</v>
      </c>
      <c r="F40" s="10">
        <v>188999.1334100004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30205.14065000001</v>
      </c>
      <c r="C41" s="10">
        <v>434.6654599999998</v>
      </c>
      <c r="D41" s="10">
        <v>795.2259799999994</v>
      </c>
      <c r="E41" s="10">
        <v>1650.1495900000002</v>
      </c>
      <c r="F41" s="10">
        <v>27325.09961999997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2566092.3538500518</v>
      </c>
      <c r="C44" s="10">
        <v>33821.839050001</v>
      </c>
      <c r="D44" s="10">
        <v>67877.4152599969</v>
      </c>
      <c r="E44" s="10">
        <v>149648.7217799849</v>
      </c>
      <c r="F44" s="10">
        <v>2314744.3777599744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-76501.42121999973</v>
      </c>
      <c r="C45" s="10">
        <v>-11346.75655</v>
      </c>
      <c r="D45" s="10">
        <v>-19281.532849999996</v>
      </c>
      <c r="E45" s="10">
        <v>-22152.309569999943</v>
      </c>
      <c r="F45" s="10">
        <v>-23720.822249999852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2489590.932630052</v>
      </c>
      <c r="C46" s="10">
        <v>22475.082500001</v>
      </c>
      <c r="D46" s="10">
        <v>48595.8824099969</v>
      </c>
      <c r="E46" s="10">
        <v>127496.41220998495</v>
      </c>
      <c r="F46" s="10">
        <v>2291023.5555099747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-144119.562080001</v>
      </c>
      <c r="C47" s="10">
        <v>6054.453059999993</v>
      </c>
      <c r="D47" s="10">
        <v>11826.497630000002</v>
      </c>
      <c r="E47" s="10">
        <v>-14719.437279999998</v>
      </c>
      <c r="F47" s="10">
        <v>-147281.07549000042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2345471.370550051</v>
      </c>
      <c r="C48" s="10">
        <v>28529.535560000993</v>
      </c>
      <c r="D48" s="10">
        <v>60422.380039996904</v>
      </c>
      <c r="E48" s="10">
        <v>112776.97492998495</v>
      </c>
      <c r="F48" s="10">
        <v>2143742.4800199745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1679694.4064400494</v>
      </c>
      <c r="C49" s="10">
        <v>21380.535860001</v>
      </c>
      <c r="D49" s="10">
        <v>42674.58602999686</v>
      </c>
      <c r="E49" s="10">
        <v>74654.07979998496</v>
      </c>
      <c r="F49" s="10">
        <v>1540985.204749974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29609908.198779967</v>
      </c>
      <c r="C10" s="10">
        <v>1206109.1747900003</v>
      </c>
      <c r="D10" s="10">
        <v>1590798.7860800019</v>
      </c>
      <c r="E10" s="10">
        <v>2924822.043230007</v>
      </c>
      <c r="F10" s="10">
        <v>23888178.194680016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28332542.822390005</v>
      </c>
      <c r="C11" s="10">
        <v>1155718.2566799992</v>
      </c>
      <c r="D11" s="10">
        <v>1524968.5105100013</v>
      </c>
      <c r="E11" s="10">
        <v>2838813.4209400006</v>
      </c>
      <c r="F11" s="10">
        <v>22813042.634260025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18756045.618159987</v>
      </c>
      <c r="C12" s="10">
        <v>713597.1552599985</v>
      </c>
      <c r="D12" s="10">
        <v>944881.8712400016</v>
      </c>
      <c r="E12" s="10">
        <v>1759731.112500002</v>
      </c>
      <c r="F12" s="10">
        <v>15337835.47916001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5592986.155630015</v>
      </c>
      <c r="C13" s="10">
        <v>237725.58607000057</v>
      </c>
      <c r="D13" s="10">
        <v>333130.1529600003</v>
      </c>
      <c r="E13" s="10">
        <v>684908.6144899979</v>
      </c>
      <c r="F13" s="10">
        <v>4337221.802110011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446036.0007699995</v>
      </c>
      <c r="C14" s="10">
        <v>27486.172420000017</v>
      </c>
      <c r="D14" s="10">
        <v>31913.922940000026</v>
      </c>
      <c r="E14" s="10">
        <v>42408.05702000015</v>
      </c>
      <c r="F14" s="10">
        <v>344227.84839000035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139025.37527000016</v>
      </c>
      <c r="C15" s="10">
        <v>3708.061519999982</v>
      </c>
      <c r="D15" s="10">
        <v>3448.9345499999927</v>
      </c>
      <c r="E15" s="10">
        <v>6328.875149999999</v>
      </c>
      <c r="F15" s="10">
        <v>125539.50405000006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3398449.6725600027</v>
      </c>
      <c r="C16" s="10">
        <v>173201.28140999994</v>
      </c>
      <c r="D16" s="10">
        <v>211593.6288199996</v>
      </c>
      <c r="E16" s="10">
        <v>345436.7617800005</v>
      </c>
      <c r="F16" s="10">
        <v>2668218.0005500033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407751.6429599999</v>
      </c>
      <c r="C17" s="10">
        <v>18482.33705999998</v>
      </c>
      <c r="D17" s="10">
        <v>22711.06936999998</v>
      </c>
      <c r="E17" s="10">
        <v>36511.67193999996</v>
      </c>
      <c r="F17" s="10">
        <v>330046.56459000014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369216.2873699999</v>
      </c>
      <c r="C18" s="10">
        <v>18379.81892999998</v>
      </c>
      <c r="D18" s="10">
        <v>22718.35970999998</v>
      </c>
      <c r="E18" s="10">
        <v>36335.83842999995</v>
      </c>
      <c r="F18" s="10">
        <v>291782.27030000015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11801.45691</v>
      </c>
      <c r="C19" s="10">
        <v>35.99598999999997</v>
      </c>
      <c r="D19" s="10">
        <v>-72.30283</v>
      </c>
      <c r="E19" s="10">
        <v>-18.358250000000016</v>
      </c>
      <c r="F19" s="10">
        <v>11856.122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26733.898680000002</v>
      </c>
      <c r="C20" s="10">
        <v>66.52213999999996</v>
      </c>
      <c r="D20" s="10">
        <v>65.01248999999999</v>
      </c>
      <c r="E20" s="10">
        <v>194.19176000000004</v>
      </c>
      <c r="F20" s="10">
        <v>26408.172290000002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161455.64434999993</v>
      </c>
      <c r="C21" s="10">
        <v>2559.8517399999982</v>
      </c>
      <c r="D21" s="10">
        <v>6250.084830000008</v>
      </c>
      <c r="E21" s="10">
        <v>5802.433490000009</v>
      </c>
      <c r="F21" s="10">
        <v>146843.27429000003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40834.95156</v>
      </c>
      <c r="C22" s="10">
        <v>27.224130000000002</v>
      </c>
      <c r="D22" s="10">
        <v>56.07118</v>
      </c>
      <c r="E22" s="10">
        <v>207.49376999999998</v>
      </c>
      <c r="F22" s="10">
        <v>40544.16248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26192.22473999999</v>
      </c>
      <c r="C23" s="10">
        <v>734.326159999997</v>
      </c>
      <c r="D23" s="10">
        <v>1890.1245399999984</v>
      </c>
      <c r="E23" s="10">
        <v>1822.378090000001</v>
      </c>
      <c r="F23" s="10">
        <v>21745.39594999998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1265.1021</v>
      </c>
      <c r="C24" s="10">
        <v>0.0312</v>
      </c>
      <c r="D24" s="10">
        <v>0.10536</v>
      </c>
      <c r="E24" s="10">
        <v>28.00961</v>
      </c>
      <c r="F24" s="10">
        <v>1236.95593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78198.04434999992</v>
      </c>
      <c r="C25" s="10">
        <v>1481.2268800000015</v>
      </c>
      <c r="D25" s="10">
        <v>3749.66799000001</v>
      </c>
      <c r="E25" s="10">
        <v>3147.906880000008</v>
      </c>
      <c r="F25" s="10">
        <v>69819.24260000006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14965.321600000008</v>
      </c>
      <c r="C26" s="10">
        <v>317.0433700000001</v>
      </c>
      <c r="D26" s="10">
        <v>554.1157599999995</v>
      </c>
      <c r="E26" s="10">
        <v>596.6451399999999</v>
      </c>
      <c r="F26" s="10">
        <v>13497.517330000004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708158.0902499998</v>
      </c>
      <c r="C27" s="10">
        <v>29348.72932000002</v>
      </c>
      <c r="D27" s="10">
        <v>36869.12161000003</v>
      </c>
      <c r="E27" s="10">
        <v>43694.51730000005</v>
      </c>
      <c r="F27" s="10">
        <v>598245.7220200003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31370708.310419954</v>
      </c>
      <c r="C29" s="10">
        <v>1282288.7117600036</v>
      </c>
      <c r="D29" s="10">
        <v>1685704.3950400003</v>
      </c>
      <c r="E29" s="10">
        <v>3034782.8547299975</v>
      </c>
      <c r="F29" s="10">
        <v>25367932.34888996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30863245.28448997</v>
      </c>
      <c r="C30" s="10">
        <v>1268228.0531100002</v>
      </c>
      <c r="D30" s="10">
        <v>1662999.0742799956</v>
      </c>
      <c r="E30" s="10">
        <v>3014074.221839991</v>
      </c>
      <c r="F30" s="10">
        <v>24917943.935259987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29761545.547400028</v>
      </c>
      <c r="C31" s="10">
        <v>1238530.5595199987</v>
      </c>
      <c r="D31" s="10">
        <v>1629852.1302899965</v>
      </c>
      <c r="E31" s="10">
        <v>2934682.146399998</v>
      </c>
      <c r="F31" s="10">
        <v>23958480.71119002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1101699.7371699994</v>
      </c>
      <c r="C32" s="10">
        <v>29697.493669999985</v>
      </c>
      <c r="D32" s="10">
        <v>33146.94396999999</v>
      </c>
      <c r="E32" s="10">
        <v>79392.07538000004</v>
      </c>
      <c r="F32" s="10">
        <v>959463.2241499994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313288.78922000004</v>
      </c>
      <c r="C33" s="10">
        <v>5447.490409999992</v>
      </c>
      <c r="D33" s="10">
        <v>8048.412030000009</v>
      </c>
      <c r="E33" s="10">
        <v>7992.860890000002</v>
      </c>
      <c r="F33" s="10">
        <v>291800.02589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289797.45040000003</v>
      </c>
      <c r="C34" s="10">
        <v>5431.196289999993</v>
      </c>
      <c r="D34" s="10">
        <v>7998.423710000008</v>
      </c>
      <c r="E34" s="10">
        <v>7834.534660000002</v>
      </c>
      <c r="F34" s="10">
        <v>268533.29574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23491.338819999997</v>
      </c>
      <c r="C35" s="10">
        <v>16.294119999999978</v>
      </c>
      <c r="D35" s="10">
        <v>49.98832000000005</v>
      </c>
      <c r="E35" s="10">
        <v>158.3262300000001</v>
      </c>
      <c r="F35" s="10">
        <v>23266.730150000003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194174.23755000028</v>
      </c>
      <c r="C36" s="10">
        <v>8613.16822999999</v>
      </c>
      <c r="D36" s="10">
        <v>14656.908830000008</v>
      </c>
      <c r="E36" s="10">
        <v>12715.772329999998</v>
      </c>
      <c r="F36" s="10">
        <v>158188.38816000003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107304.24515000025</v>
      </c>
      <c r="C37" s="10">
        <v>5935.848719999993</v>
      </c>
      <c r="D37" s="10">
        <v>10029.369680000005</v>
      </c>
      <c r="E37" s="10">
        <v>6905.357139999999</v>
      </c>
      <c r="F37" s="10">
        <v>84433.66961000003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495.45288</v>
      </c>
      <c r="C38" s="10">
        <v>50.45419</v>
      </c>
      <c r="D38" s="10">
        <v>4.40912</v>
      </c>
      <c r="E38" s="10">
        <v>22.85602</v>
      </c>
      <c r="F38" s="10">
        <v>417.73355000000004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2025.48017</v>
      </c>
      <c r="C39" s="10">
        <v>10.302620000000001</v>
      </c>
      <c r="D39" s="10">
        <v>30.83796</v>
      </c>
      <c r="E39" s="10">
        <v>194.41947999999996</v>
      </c>
      <c r="F39" s="10">
        <v>1789.9201099999996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72607.07165000001</v>
      </c>
      <c r="C40" s="10">
        <v>2524.576719999998</v>
      </c>
      <c r="D40" s="10">
        <v>3633.49662</v>
      </c>
      <c r="E40" s="10">
        <v>5108.697389999998</v>
      </c>
      <c r="F40" s="10">
        <v>61340.30092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11741.987700000016</v>
      </c>
      <c r="C41" s="10">
        <v>91.98598000000004</v>
      </c>
      <c r="D41" s="10">
        <v>958.7954500000008</v>
      </c>
      <c r="E41" s="10">
        <v>484.4422999999998</v>
      </c>
      <c r="F41" s="10">
        <v>10206.763969999998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2530702.4620999657</v>
      </c>
      <c r="C44" s="10">
        <v>112509.79643000104</v>
      </c>
      <c r="D44" s="10">
        <v>138030.5637699943</v>
      </c>
      <c r="E44" s="10">
        <v>175260.80089999037</v>
      </c>
      <c r="F44" s="10">
        <v>2104901.300999962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-94462.85373999987</v>
      </c>
      <c r="C45" s="10">
        <v>-13034.846649999989</v>
      </c>
      <c r="D45" s="10">
        <v>-14662.65733999997</v>
      </c>
      <c r="E45" s="10">
        <v>-28518.811049999953</v>
      </c>
      <c r="F45" s="10">
        <v>-38246.53870000015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2436239.608359966</v>
      </c>
      <c r="C46" s="10">
        <v>99474.94978000104</v>
      </c>
      <c r="D46" s="10">
        <v>123367.90642999433</v>
      </c>
      <c r="E46" s="10">
        <v>146741.9898499904</v>
      </c>
      <c r="F46" s="10">
        <v>2066654.7622999616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32718.593200000352</v>
      </c>
      <c r="C47" s="10">
        <v>6053.316489999992</v>
      </c>
      <c r="D47" s="10">
        <v>8406.824</v>
      </c>
      <c r="E47" s="10">
        <v>6913.3388399999885</v>
      </c>
      <c r="F47" s="10">
        <v>11345.113870000001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2468958.2015599664</v>
      </c>
      <c r="C48" s="10">
        <v>105528.26627000104</v>
      </c>
      <c r="D48" s="10">
        <v>131774.73042999432</v>
      </c>
      <c r="E48" s="10">
        <v>153655.3286899904</v>
      </c>
      <c r="F48" s="10">
        <v>2077999.8761699616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1760800.1113099665</v>
      </c>
      <c r="C49" s="10">
        <v>76179.53695000103</v>
      </c>
      <c r="D49" s="10">
        <v>94905.60881999429</v>
      </c>
      <c r="E49" s="10">
        <v>109960.81138999034</v>
      </c>
      <c r="F49" s="10">
        <v>1479754.1541499612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279497906.90979093</v>
      </c>
      <c r="C10" s="10">
        <v>7196826.432610005</v>
      </c>
      <c r="D10" s="10">
        <v>9617780.975179939</v>
      </c>
      <c r="E10" s="10">
        <v>18850776.33502001</v>
      </c>
      <c r="F10" s="10">
        <v>243832523.16697988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263383096.19948447</v>
      </c>
      <c r="C11" s="10">
        <v>6950031.294650016</v>
      </c>
      <c r="D11" s="10">
        <v>9209587.922160022</v>
      </c>
      <c r="E11" s="10">
        <v>17985320.2699401</v>
      </c>
      <c r="F11" s="10">
        <v>229238156.71273813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170919816.87669536</v>
      </c>
      <c r="C12" s="10">
        <v>3698449.319550031</v>
      </c>
      <c r="D12" s="10">
        <v>5012154.292490005</v>
      </c>
      <c r="E12" s="10">
        <v>10921321.350050094</v>
      </c>
      <c r="F12" s="10">
        <v>151287891.91460833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37178037.387519635</v>
      </c>
      <c r="C13" s="10">
        <v>1337272.6534399986</v>
      </c>
      <c r="D13" s="10">
        <v>1754398.7165100086</v>
      </c>
      <c r="E13" s="10">
        <v>3127044.732760011</v>
      </c>
      <c r="F13" s="10">
        <v>30959321.28481012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9671461.41493996</v>
      </c>
      <c r="C14" s="10">
        <v>218103.11203000057</v>
      </c>
      <c r="D14" s="10">
        <v>336372.31532999733</v>
      </c>
      <c r="E14" s="10">
        <v>527366.2700399988</v>
      </c>
      <c r="F14" s="10">
        <v>8589619.717539998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1067594.8090699678</v>
      </c>
      <c r="C15" s="10">
        <v>12051.272370000013</v>
      </c>
      <c r="D15" s="10">
        <v>11676.882389999797</v>
      </c>
      <c r="E15" s="10">
        <v>33108.93990999995</v>
      </c>
      <c r="F15" s="10">
        <v>1010757.7143999977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44546185.71125955</v>
      </c>
      <c r="C16" s="10">
        <v>1684154.9372599865</v>
      </c>
      <c r="D16" s="10">
        <v>2094985.715440012</v>
      </c>
      <c r="E16" s="10">
        <v>3376478.977179998</v>
      </c>
      <c r="F16" s="10">
        <v>37390566.081379674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5522752.922080003</v>
      </c>
      <c r="C17" s="10">
        <v>91998.97598000018</v>
      </c>
      <c r="D17" s="10">
        <v>139197.26438000123</v>
      </c>
      <c r="E17" s="10">
        <v>283099.71073000086</v>
      </c>
      <c r="F17" s="10">
        <v>5008456.970989999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4709427.309309997</v>
      </c>
      <c r="C18" s="10">
        <v>91319.41145000019</v>
      </c>
      <c r="D18" s="10">
        <v>136049.24175000124</v>
      </c>
      <c r="E18" s="10">
        <v>261974.80109000084</v>
      </c>
      <c r="F18" s="10">
        <v>4220083.855019999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33590.315570000144</v>
      </c>
      <c r="C19" s="10">
        <v>-927.2687499999971</v>
      </c>
      <c r="D19" s="10">
        <v>596.316239999999</v>
      </c>
      <c r="E19" s="10">
        <v>5398.818260000005</v>
      </c>
      <c r="F19" s="10">
        <v>28522.44982000006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779735.2972000056</v>
      </c>
      <c r="C20" s="10">
        <v>1606.8332799999873</v>
      </c>
      <c r="D20" s="10">
        <v>2551.7063900000135</v>
      </c>
      <c r="E20" s="10">
        <v>15726.091379999973</v>
      </c>
      <c r="F20" s="10">
        <v>759850.6661500006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5648193.329219987</v>
      </c>
      <c r="C21" s="10">
        <v>19473.567609999882</v>
      </c>
      <c r="D21" s="10">
        <v>80011.23727999984</v>
      </c>
      <c r="E21" s="10">
        <v>280464.78971000004</v>
      </c>
      <c r="F21" s="10">
        <v>5268243.734620009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2362742.503680005</v>
      </c>
      <c r="C22" s="10">
        <v>2061.4407599999945</v>
      </c>
      <c r="D22" s="10">
        <v>5094.210320000015</v>
      </c>
      <c r="E22" s="10">
        <v>140625.90074000007</v>
      </c>
      <c r="F22" s="10">
        <v>2214960.951859999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577042.1017200123</v>
      </c>
      <c r="C23" s="10">
        <v>5800.020860000027</v>
      </c>
      <c r="D23" s="10">
        <v>48676.94874000011</v>
      </c>
      <c r="E23" s="10">
        <v>67776.8661999997</v>
      </c>
      <c r="F23" s="10">
        <v>454788.2659199995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29026.197079999984</v>
      </c>
      <c r="C24" s="10">
        <v>195.66398000000004</v>
      </c>
      <c r="D24" s="10">
        <v>118.80645000000001</v>
      </c>
      <c r="E24" s="10">
        <v>642.6430700000001</v>
      </c>
      <c r="F24" s="10">
        <v>28069.083579999984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2273412.5567699713</v>
      </c>
      <c r="C25" s="10">
        <v>7532.341889999894</v>
      </c>
      <c r="D25" s="10">
        <v>20713.56926999974</v>
      </c>
      <c r="E25" s="10">
        <v>59463.266150000265</v>
      </c>
      <c r="F25" s="10">
        <v>2185703.3794600074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405969.96996999835</v>
      </c>
      <c r="C26" s="10">
        <v>3884.100119999968</v>
      </c>
      <c r="D26" s="10">
        <v>5407.702499999989</v>
      </c>
      <c r="E26" s="10">
        <v>11956.11355000001</v>
      </c>
      <c r="F26" s="10">
        <v>384722.05380000296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4943864.482680008</v>
      </c>
      <c r="C27" s="10">
        <v>135322.59878000087</v>
      </c>
      <c r="D27" s="10">
        <v>188984.55884999828</v>
      </c>
      <c r="E27" s="10">
        <v>301891.57128000056</v>
      </c>
      <c r="F27" s="10">
        <v>4317665.753769999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295792308.2093809</v>
      </c>
      <c r="C29" s="10">
        <v>7599827.128380014</v>
      </c>
      <c r="D29" s="10">
        <v>10160528.002070036</v>
      </c>
      <c r="E29" s="10">
        <v>19562890.033199903</v>
      </c>
      <c r="F29" s="10">
        <v>258469063.04572847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283209917.5649871</v>
      </c>
      <c r="C30" s="10">
        <v>7467227.344959952</v>
      </c>
      <c r="D30" s="10">
        <v>9895538.368089924</v>
      </c>
      <c r="E30" s="10">
        <v>19124402.01996012</v>
      </c>
      <c r="F30" s="10">
        <v>246722749.83197936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272944685.68876344</v>
      </c>
      <c r="C31" s="10">
        <v>7220845.775769927</v>
      </c>
      <c r="D31" s="10">
        <v>9499356.223929973</v>
      </c>
      <c r="E31" s="10">
        <v>18406495.082379982</v>
      </c>
      <c r="F31" s="10">
        <v>237817988.60668045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10265231.878870005</v>
      </c>
      <c r="C32" s="10">
        <v>246381.57015999983</v>
      </c>
      <c r="D32" s="10">
        <v>396182.1452800002</v>
      </c>
      <c r="E32" s="10">
        <v>717906.9387399952</v>
      </c>
      <c r="F32" s="10">
        <v>8904761.22469006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7860190.298350015</v>
      </c>
      <c r="C33" s="10">
        <v>77359.50487000012</v>
      </c>
      <c r="D33" s="10">
        <v>143842.94896000047</v>
      </c>
      <c r="E33" s="10">
        <v>216570.51838999978</v>
      </c>
      <c r="F33" s="10">
        <v>7422417.326130037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7043148.478540012</v>
      </c>
      <c r="C34" s="10">
        <v>75145.27275000009</v>
      </c>
      <c r="D34" s="10">
        <v>140356.53416000042</v>
      </c>
      <c r="E34" s="10">
        <v>203531.95642999985</v>
      </c>
      <c r="F34" s="10">
        <v>6624114.715200035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817041.8198100033</v>
      </c>
      <c r="C35" s="10">
        <v>2214.232120000024</v>
      </c>
      <c r="D35" s="10">
        <v>3486.4148000000705</v>
      </c>
      <c r="E35" s="10">
        <v>13038.561959999923</v>
      </c>
      <c r="F35" s="10">
        <v>798302.6109300024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4722200.353850027</v>
      </c>
      <c r="C36" s="10">
        <v>55240.279469999485</v>
      </c>
      <c r="D36" s="10">
        <v>121146.68640000041</v>
      </c>
      <c r="E36" s="10">
        <v>221917.49745000136</v>
      </c>
      <c r="F36" s="10">
        <v>4323895.890529993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2138053.1200200072</v>
      </c>
      <c r="C37" s="10">
        <v>36444.156399999665</v>
      </c>
      <c r="D37" s="10">
        <v>85001.95186000083</v>
      </c>
      <c r="E37" s="10">
        <v>151611.76226000133</v>
      </c>
      <c r="F37" s="10">
        <v>1864995.2494999925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37880.80225999998</v>
      </c>
      <c r="C38" s="10">
        <v>49.58643</v>
      </c>
      <c r="D38" s="10">
        <v>65.08496000000001</v>
      </c>
      <c r="E38" s="10">
        <v>1194.9072999999999</v>
      </c>
      <c r="F38" s="10">
        <v>36571.223569999995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283780.22667000105</v>
      </c>
      <c r="C39" s="10">
        <v>787.0309599999999</v>
      </c>
      <c r="D39" s="10">
        <v>2336.8694099999952</v>
      </c>
      <c r="E39" s="10">
        <v>10251.317539999987</v>
      </c>
      <c r="F39" s="10">
        <v>270405.00875999965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1863089.4049100152</v>
      </c>
      <c r="C40" s="10">
        <v>14485.356109999844</v>
      </c>
      <c r="D40" s="10">
        <v>30116.92564999958</v>
      </c>
      <c r="E40" s="10">
        <v>49307.49855000004</v>
      </c>
      <c r="F40" s="10">
        <v>1769179.6246000002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399396.7999900027</v>
      </c>
      <c r="C41" s="10">
        <v>3474.149569999982</v>
      </c>
      <c r="D41" s="10">
        <v>3625.854520000007</v>
      </c>
      <c r="E41" s="10">
        <v>9552.011799999998</v>
      </c>
      <c r="F41" s="10">
        <v>382744.78410000086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19826821.365502656</v>
      </c>
      <c r="C44" s="10">
        <v>517196.0503099356</v>
      </c>
      <c r="D44" s="10">
        <v>685950.4459299017</v>
      </c>
      <c r="E44" s="10">
        <v>1139081.7500200197</v>
      </c>
      <c r="F44" s="10">
        <v>17484593.119241238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2337437.376270012</v>
      </c>
      <c r="C45" s="10">
        <v>-14639.471110000057</v>
      </c>
      <c r="D45" s="10">
        <v>4645.684579999244</v>
      </c>
      <c r="E45" s="10">
        <v>-66529.19234000109</v>
      </c>
      <c r="F45" s="10">
        <v>2413960.355140038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22164258.741772667</v>
      </c>
      <c r="C46" s="10">
        <v>502556.57919993554</v>
      </c>
      <c r="D46" s="10">
        <v>690596.1305099009</v>
      </c>
      <c r="E46" s="10">
        <v>1072552.5576800187</v>
      </c>
      <c r="F46" s="10">
        <v>19898553.474381275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-925992.9753699601</v>
      </c>
      <c r="C47" s="10">
        <v>35766.7118599996</v>
      </c>
      <c r="D47" s="10">
        <v>41135.44912000057</v>
      </c>
      <c r="E47" s="10">
        <v>-58547.29225999868</v>
      </c>
      <c r="F47" s="10">
        <v>-944347.8440900156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21238265.766402707</v>
      </c>
      <c r="C48" s="10">
        <v>538323.2910599351</v>
      </c>
      <c r="D48" s="10">
        <v>731731.5796299014</v>
      </c>
      <c r="E48" s="10">
        <v>1014005.2654200201</v>
      </c>
      <c r="F48" s="10">
        <v>18954205.63029126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16294401.283722699</v>
      </c>
      <c r="C49" s="10">
        <v>403000.69227993424</v>
      </c>
      <c r="D49" s="10">
        <v>542747.0207799032</v>
      </c>
      <c r="E49" s="10">
        <v>712113.6941400196</v>
      </c>
      <c r="F49" s="10">
        <v>14636539.876521261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2007-11-10T04:09:40Z</dcterms:created>
  <dcterms:modified xsi:type="dcterms:W3CDTF">2007-11-13T14:55:23Z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