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<sst xmlns="http://schemas.openxmlformats.org/spreadsheetml/2006/main" count="837" uniqueCount="67">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</sst>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">
        <v>63</v>
      </c>
    </row>
    <row r="11" ht="12.75">
      <c r="B11" s="24" t="s">
        <v>64</v>
      </c>
    </row>
    <row r="12" ht="12.75">
      <c r="B12" s="24" t="s">
        <v>65</v>
      </c>
    </row>
    <row r="13" ht="12.75">
      <c r="B13" s="24" t="s">
        <v>66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37391447.11467999</v>
      </c>
      <c r="C10" s="10">
        <v>21865171.53879</v>
      </c>
      <c r="D10" s="10">
        <v>2222900.67657</v>
      </c>
      <c r="E10" s="10">
        <v>2920312.3082000003</v>
      </c>
      <c r="F10" s="10">
        <v>5558268.18893</v>
      </c>
      <c r="G10" s="10">
        <v>2314130.56312</v>
      </c>
      <c r="H10" s="10">
        <v>188605.00282999998</v>
      </c>
      <c r="I10" s="10">
        <v>341223.84511</v>
      </c>
      <c r="J10" s="10">
        <v>449011.17654</v>
      </c>
      <c r="K10" s="10">
        <v>584521.2586299999</v>
      </c>
      <c r="L10" s="10">
        <v>200200.83112000002</v>
      </c>
      <c r="M10" s="10">
        <v>747101.7248399999</v>
      </c>
      <c r="N10" s="11"/>
      <c r="O10" s="11"/>
      <c r="P10" s="11"/>
      <c r="Q10" s="11"/>
    </row>
    <row r="11" spans="1:17" ht="12.75">
      <c r="A11" s="17" t="s">
        <v>15</v>
      </c>
      <c r="B11" s="10">
        <v>35935733.02145</v>
      </c>
      <c r="C11" s="10">
        <v>20971974.019419998</v>
      </c>
      <c r="D11" s="10">
        <v>2139690.2911</v>
      </c>
      <c r="E11" s="10">
        <v>2827239.54463</v>
      </c>
      <c r="F11" s="10">
        <v>5387815.4566</v>
      </c>
      <c r="G11" s="10">
        <v>2179501.19607</v>
      </c>
      <c r="H11" s="10">
        <v>182793.98341000002</v>
      </c>
      <c r="I11" s="10">
        <v>330827.42594</v>
      </c>
      <c r="J11" s="10">
        <v>433904.36405000003</v>
      </c>
      <c r="K11" s="10">
        <v>566334.61566</v>
      </c>
      <c r="L11" s="10">
        <v>194310.0213</v>
      </c>
      <c r="M11" s="10">
        <v>721342.10327</v>
      </c>
      <c r="N11" s="11"/>
      <c r="O11" s="11"/>
      <c r="P11" s="11"/>
      <c r="Q11" s="11"/>
    </row>
    <row r="12" spans="1:17" ht="12.75">
      <c r="A12" s="17" t="s">
        <v>16</v>
      </c>
      <c r="B12" s="10">
        <v>23223955.949879996</v>
      </c>
      <c r="C12" s="10">
        <v>14005132.75148</v>
      </c>
      <c r="D12" s="10">
        <v>1342988.3547800002</v>
      </c>
      <c r="E12" s="10">
        <v>1677913.86634</v>
      </c>
      <c r="F12" s="10">
        <v>3277393.79694</v>
      </c>
      <c r="G12" s="10">
        <v>1419438.5353</v>
      </c>
      <c r="H12" s="10">
        <v>115298.2311</v>
      </c>
      <c r="I12" s="10">
        <v>209146.04189</v>
      </c>
      <c r="J12" s="10">
        <v>255005.47793000002</v>
      </c>
      <c r="K12" s="10">
        <v>358116.34609</v>
      </c>
      <c r="L12" s="10">
        <v>116546.89775</v>
      </c>
      <c r="M12" s="10">
        <v>446975.65028</v>
      </c>
      <c r="N12" s="11"/>
      <c r="O12" s="11"/>
      <c r="P12" s="11"/>
      <c r="Q12" s="11"/>
    </row>
    <row r="13" spans="1:17" ht="12.75">
      <c r="A13" s="17" t="s">
        <v>17</v>
      </c>
      <c r="B13" s="10">
        <v>7408516.730959999</v>
      </c>
      <c r="C13" s="10">
        <v>4015767.0542099997</v>
      </c>
      <c r="D13" s="10">
        <v>456361.48616</v>
      </c>
      <c r="E13" s="10">
        <v>675010.22294</v>
      </c>
      <c r="F13" s="10">
        <v>1304314.68805</v>
      </c>
      <c r="G13" s="10">
        <v>415538.53384</v>
      </c>
      <c r="H13" s="10">
        <v>37890.98033</v>
      </c>
      <c r="I13" s="10">
        <v>72383.89372</v>
      </c>
      <c r="J13" s="10">
        <v>101899.89263999999</v>
      </c>
      <c r="K13" s="10">
        <v>124869.09535</v>
      </c>
      <c r="L13" s="10">
        <v>46743.60114</v>
      </c>
      <c r="M13" s="10">
        <v>157737.28258000003</v>
      </c>
      <c r="N13" s="11"/>
      <c r="O13" s="11"/>
      <c r="P13" s="11"/>
      <c r="Q13" s="11"/>
    </row>
    <row r="14" spans="1:17" ht="12.75">
      <c r="A14" s="17" t="s">
        <v>18</v>
      </c>
      <c r="B14" s="10">
        <v>626497.1485899999</v>
      </c>
      <c r="C14" s="10">
        <v>327755.81952</v>
      </c>
      <c r="D14" s="10">
        <v>41396.91964</v>
      </c>
      <c r="E14" s="10">
        <v>59058.356589999996</v>
      </c>
      <c r="F14" s="10">
        <v>100539.95074</v>
      </c>
      <c r="G14" s="10">
        <v>43122.16649</v>
      </c>
      <c r="H14" s="10">
        <v>4131.56927</v>
      </c>
      <c r="I14" s="10">
        <v>6906.26376</v>
      </c>
      <c r="J14" s="10">
        <v>10437.490029999999</v>
      </c>
      <c r="K14" s="10">
        <v>11466.22217</v>
      </c>
      <c r="L14" s="10">
        <v>5517.63459</v>
      </c>
      <c r="M14" s="10">
        <v>16164.75579</v>
      </c>
      <c r="N14" s="11"/>
      <c r="O14" s="11"/>
      <c r="P14" s="11"/>
      <c r="Q14" s="11"/>
    </row>
    <row r="15" spans="1:17" ht="12.75">
      <c r="A15" s="17" t="s">
        <v>19</v>
      </c>
      <c r="B15" s="10">
        <v>145452.87455</v>
      </c>
      <c r="C15" s="10">
        <v>83221.26294</v>
      </c>
      <c r="D15" s="10">
        <v>8685.46164</v>
      </c>
      <c r="E15" s="10">
        <v>15079.011620000001</v>
      </c>
      <c r="F15" s="10">
        <v>10627.110840000001</v>
      </c>
      <c r="G15" s="10">
        <v>24405.12649</v>
      </c>
      <c r="H15" s="10">
        <v>359.76581999999996</v>
      </c>
      <c r="I15" s="10">
        <v>575.58094</v>
      </c>
      <c r="J15" s="10">
        <v>533.91113</v>
      </c>
      <c r="K15" s="10">
        <v>-244.70095000000003</v>
      </c>
      <c r="L15" s="10">
        <v>207.26691</v>
      </c>
      <c r="M15" s="10">
        <v>2003.07717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490136.86795</v>
      </c>
      <c r="C17" s="10">
        <v>293266.55519</v>
      </c>
      <c r="D17" s="10">
        <v>30651.29236</v>
      </c>
      <c r="E17" s="10">
        <v>35410.36623</v>
      </c>
      <c r="F17" s="10">
        <v>62567.97936</v>
      </c>
      <c r="G17" s="10">
        <v>37783.77089</v>
      </c>
      <c r="H17" s="10">
        <v>2298.24162</v>
      </c>
      <c r="I17" s="10">
        <v>3574.8591600000004</v>
      </c>
      <c r="J17" s="10">
        <v>5535.439229999999</v>
      </c>
      <c r="K17" s="10">
        <v>6579.87317</v>
      </c>
      <c r="L17" s="10">
        <v>2229.27797</v>
      </c>
      <c r="M17" s="10">
        <v>10239.21277</v>
      </c>
      <c r="N17" s="11"/>
      <c r="O17" s="11"/>
      <c r="P17" s="11"/>
      <c r="Q17" s="11"/>
    </row>
    <row r="18" spans="1:17" ht="12.75">
      <c r="A18" s="17" t="s">
        <v>22</v>
      </c>
      <c r="B18" s="10">
        <v>451622.91751999996</v>
      </c>
      <c r="C18" s="10">
        <v>261940.69684</v>
      </c>
      <c r="D18" s="10">
        <v>28233.65801</v>
      </c>
      <c r="E18" s="10">
        <v>34735.34125</v>
      </c>
      <c r="F18" s="10">
        <v>59914.52798</v>
      </c>
      <c r="G18" s="10">
        <v>36399.08215</v>
      </c>
      <c r="H18" s="10">
        <v>2300.7359699999997</v>
      </c>
      <c r="I18" s="10">
        <v>3535.0941900000003</v>
      </c>
      <c r="J18" s="10">
        <v>5534.23712</v>
      </c>
      <c r="K18" s="10">
        <v>6576.02303</v>
      </c>
      <c r="L18" s="10">
        <v>2229.27506</v>
      </c>
      <c r="M18" s="10">
        <v>10224.245920000001</v>
      </c>
      <c r="N18" s="11"/>
      <c r="O18" s="11"/>
      <c r="P18" s="11"/>
      <c r="Q18" s="11"/>
    </row>
    <row r="19" spans="1:17" ht="12.75">
      <c r="A19" s="17" t="s">
        <v>23</v>
      </c>
      <c r="B19" s="10">
        <v>11618.40964</v>
      </c>
      <c r="C19" s="10">
        <v>9777.68635</v>
      </c>
      <c r="D19" s="10">
        <v>-52.02713</v>
      </c>
      <c r="E19" s="10">
        <v>131.37831</v>
      </c>
      <c r="F19" s="10">
        <v>1814.31415</v>
      </c>
      <c r="G19" s="10">
        <v>-41.62021</v>
      </c>
      <c r="H19" s="10">
        <v>-4.72773</v>
      </c>
      <c r="I19" s="10">
        <v>-0.85556</v>
      </c>
      <c r="J19" s="10">
        <v>-6.16599</v>
      </c>
      <c r="K19" s="10">
        <v>-0.02706</v>
      </c>
      <c r="L19" s="10">
        <v>0</v>
      </c>
      <c r="M19" s="10">
        <v>0.45451</v>
      </c>
      <c r="N19" s="11"/>
      <c r="O19" s="11"/>
      <c r="P19" s="11"/>
      <c r="Q19" s="11"/>
    </row>
    <row r="20" spans="1:17" ht="12.75">
      <c r="A20" s="17" t="s">
        <v>24</v>
      </c>
      <c r="B20" s="10">
        <v>26895.54079</v>
      </c>
      <c r="C20" s="10">
        <v>21548.172</v>
      </c>
      <c r="D20" s="10">
        <v>2469.66148</v>
      </c>
      <c r="E20" s="10">
        <v>543.64667</v>
      </c>
      <c r="F20" s="10">
        <v>839.13723</v>
      </c>
      <c r="G20" s="10">
        <v>1426.30895</v>
      </c>
      <c r="H20" s="10">
        <v>2.23338</v>
      </c>
      <c r="I20" s="10">
        <v>40.620529999999995</v>
      </c>
      <c r="J20" s="10">
        <v>7.3681</v>
      </c>
      <c r="K20" s="10">
        <v>3.8772</v>
      </c>
      <c r="L20" s="10">
        <v>0.00291</v>
      </c>
      <c r="M20" s="10">
        <v>14.512340000000002</v>
      </c>
      <c r="N20" s="11"/>
      <c r="O20" s="11"/>
      <c r="P20" s="11"/>
      <c r="Q20" s="11"/>
    </row>
    <row r="21" spans="1:17" ht="12.75">
      <c r="A21" s="17" t="s">
        <v>25</v>
      </c>
      <c r="B21" s="10">
        <v>171484.43463</v>
      </c>
      <c r="C21" s="10">
        <v>120965.34488</v>
      </c>
      <c r="D21" s="10">
        <v>8424.499609999999</v>
      </c>
      <c r="E21" s="10">
        <v>9178.52706</v>
      </c>
      <c r="F21" s="10">
        <v>17822.05925</v>
      </c>
      <c r="G21" s="10">
        <v>9656.02263</v>
      </c>
      <c r="H21" s="10">
        <v>201.12041</v>
      </c>
      <c r="I21" s="10">
        <v>812.85624</v>
      </c>
      <c r="J21" s="10">
        <v>1110.2068199999999</v>
      </c>
      <c r="K21" s="10">
        <v>839.47471</v>
      </c>
      <c r="L21" s="10">
        <v>226.59136</v>
      </c>
      <c r="M21" s="10">
        <v>2247.7316600000004</v>
      </c>
      <c r="N21" s="11"/>
      <c r="O21" s="11"/>
      <c r="P21" s="11"/>
      <c r="Q21" s="11"/>
    </row>
    <row r="22" spans="1:17" ht="12.75">
      <c r="A22" s="17" t="s">
        <v>26</v>
      </c>
      <c r="B22" s="10">
        <v>42657.094220000006</v>
      </c>
      <c r="C22" s="10">
        <v>36540.30272</v>
      </c>
      <c r="D22" s="10">
        <v>754.8061399999999</v>
      </c>
      <c r="E22" s="10">
        <v>2713.2980199999997</v>
      </c>
      <c r="F22" s="10">
        <v>1088.92051</v>
      </c>
      <c r="G22" s="10">
        <v>1417.16397</v>
      </c>
      <c r="H22" s="10">
        <v>0</v>
      </c>
      <c r="I22" s="10">
        <v>32.41598</v>
      </c>
      <c r="J22" s="10">
        <v>31.050210000000003</v>
      </c>
      <c r="K22" s="10">
        <v>-0.11404</v>
      </c>
      <c r="L22" s="10">
        <v>1.11</v>
      </c>
      <c r="M22" s="10">
        <v>78.14071</v>
      </c>
      <c r="N22" s="11"/>
      <c r="O22" s="11"/>
      <c r="P22" s="11"/>
      <c r="Q22" s="11"/>
    </row>
    <row r="23" spans="1:17" ht="12.75">
      <c r="A23" s="17" t="s">
        <v>27</v>
      </c>
      <c r="B23" s="10">
        <v>28002.24253</v>
      </c>
      <c r="C23" s="10">
        <v>16169.733830000001</v>
      </c>
      <c r="D23" s="10">
        <v>1362.84247</v>
      </c>
      <c r="E23" s="10">
        <v>1132.36348</v>
      </c>
      <c r="F23" s="10">
        <v>4918.37523</v>
      </c>
      <c r="G23" s="10">
        <v>3366.0289900000002</v>
      </c>
      <c r="H23" s="10">
        <v>59.300160000000005</v>
      </c>
      <c r="I23" s="10">
        <v>411.40715</v>
      </c>
      <c r="J23" s="10">
        <v>139.05394</v>
      </c>
      <c r="K23" s="10">
        <v>161.25832</v>
      </c>
      <c r="L23" s="10">
        <v>35.531850000000006</v>
      </c>
      <c r="M23" s="10">
        <v>246.34711000000001</v>
      </c>
      <c r="N23" s="11"/>
      <c r="O23" s="11"/>
      <c r="P23" s="11"/>
      <c r="Q23" s="11"/>
    </row>
    <row r="24" spans="1:17" ht="12.75">
      <c r="A24" s="17" t="s">
        <v>28</v>
      </c>
      <c r="B24" s="10">
        <v>1265.95017</v>
      </c>
      <c r="C24" s="10">
        <v>724.57931</v>
      </c>
      <c r="D24" s="10">
        <v>0.00653</v>
      </c>
      <c r="E24" s="10">
        <v>386.26366</v>
      </c>
      <c r="F24" s="10">
        <v>0.0312</v>
      </c>
      <c r="G24" s="10">
        <v>155.03827</v>
      </c>
      <c r="H24" s="10">
        <v>0.0312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83157.09462</v>
      </c>
      <c r="C25" s="10">
        <v>56738.47383</v>
      </c>
      <c r="D25" s="10">
        <v>5327.80598</v>
      </c>
      <c r="E25" s="10">
        <v>3563.8373300000003</v>
      </c>
      <c r="F25" s="10">
        <v>10204.39487</v>
      </c>
      <c r="G25" s="10">
        <v>3600.9189899999997</v>
      </c>
      <c r="H25" s="10">
        <v>110.41817999999999</v>
      </c>
      <c r="I25" s="10">
        <v>304.92843</v>
      </c>
      <c r="J25" s="10">
        <v>862.1793700000001</v>
      </c>
      <c r="K25" s="10">
        <v>601.90563</v>
      </c>
      <c r="L25" s="10">
        <v>120.00657</v>
      </c>
      <c r="M25" s="10">
        <v>1722.2254400000002</v>
      </c>
      <c r="N25" s="11"/>
      <c r="O25" s="11"/>
      <c r="P25" s="11"/>
      <c r="Q25" s="11"/>
    </row>
    <row r="26" spans="1:17" ht="12.75">
      <c r="A26" s="17" t="s">
        <v>30</v>
      </c>
      <c r="B26" s="10">
        <v>16402.053089999998</v>
      </c>
      <c r="C26" s="10">
        <v>10792.25519</v>
      </c>
      <c r="D26" s="10">
        <v>979.0384899999999</v>
      </c>
      <c r="E26" s="10">
        <v>1382.76457</v>
      </c>
      <c r="F26" s="10">
        <v>1610.33744</v>
      </c>
      <c r="G26" s="10">
        <v>1116.87241</v>
      </c>
      <c r="H26" s="10">
        <v>31.37087</v>
      </c>
      <c r="I26" s="10">
        <v>64.10468</v>
      </c>
      <c r="J26" s="10">
        <v>77.9233</v>
      </c>
      <c r="K26" s="10">
        <v>76.4248</v>
      </c>
      <c r="L26" s="10">
        <v>69.94294000000001</v>
      </c>
      <c r="M26" s="10">
        <v>201.0184</v>
      </c>
      <c r="N26" s="11"/>
      <c r="O26" s="11"/>
      <c r="P26" s="11"/>
      <c r="Q26" s="11"/>
    </row>
    <row r="27" spans="1:17" ht="12.75">
      <c r="A27" s="17" t="s">
        <v>31</v>
      </c>
      <c r="B27" s="10">
        <v>794092.7958600002</v>
      </c>
      <c r="C27" s="10">
        <v>478965.62181</v>
      </c>
      <c r="D27" s="10">
        <v>44134.59373</v>
      </c>
      <c r="E27" s="10">
        <v>48483.87096</v>
      </c>
      <c r="F27" s="10">
        <v>90062.69467</v>
      </c>
      <c r="G27" s="10">
        <v>87189.57383000001</v>
      </c>
      <c r="H27" s="10">
        <v>3311.65746</v>
      </c>
      <c r="I27" s="10">
        <v>6008.70389</v>
      </c>
      <c r="J27" s="10">
        <v>8461.16647</v>
      </c>
      <c r="K27" s="10">
        <v>10767.295199999999</v>
      </c>
      <c r="L27" s="10">
        <v>3434.94049</v>
      </c>
      <c r="M27" s="10">
        <v>13272.67735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39321051.529029995</v>
      </c>
      <c r="C29" s="10">
        <v>23058628.04391</v>
      </c>
      <c r="D29" s="10">
        <v>2332218.34669</v>
      </c>
      <c r="E29" s="10">
        <v>3035786.78882</v>
      </c>
      <c r="F29" s="10">
        <v>5794198.75002</v>
      </c>
      <c r="G29" s="10">
        <v>2480312.43972</v>
      </c>
      <c r="H29" s="10">
        <v>197909.56425</v>
      </c>
      <c r="I29" s="10">
        <v>359031.23876</v>
      </c>
      <c r="J29" s="10">
        <v>468938.30794</v>
      </c>
      <c r="K29" s="10">
        <v>607474.14563</v>
      </c>
      <c r="L29" s="10">
        <v>208446.89492</v>
      </c>
      <c r="M29" s="10">
        <v>778107.0083699999</v>
      </c>
      <c r="N29" s="11"/>
      <c r="O29" s="11"/>
      <c r="P29" s="11"/>
      <c r="Q29" s="11"/>
    </row>
    <row r="30" spans="1:17" ht="12.75">
      <c r="A30" s="17" t="s">
        <v>34</v>
      </c>
      <c r="B30" s="10">
        <v>38760627.98450999</v>
      </c>
      <c r="C30" s="10">
        <v>22671489.221189998</v>
      </c>
      <c r="D30" s="10">
        <v>2286363.91915</v>
      </c>
      <c r="E30" s="10">
        <v>3005207.1666200003</v>
      </c>
      <c r="F30" s="10">
        <v>5743136.42132</v>
      </c>
      <c r="G30" s="10">
        <v>2453049.77221</v>
      </c>
      <c r="H30" s="10">
        <v>196486.80547</v>
      </c>
      <c r="I30" s="10">
        <v>354734.63199</v>
      </c>
      <c r="J30" s="10">
        <v>465664.28997000004</v>
      </c>
      <c r="K30" s="10">
        <v>604497.51642</v>
      </c>
      <c r="L30" s="10">
        <v>207207.93483</v>
      </c>
      <c r="M30" s="10">
        <v>772790.30534</v>
      </c>
      <c r="N30" s="11"/>
      <c r="O30" s="11"/>
      <c r="P30" s="11"/>
      <c r="Q30" s="11"/>
    </row>
    <row r="31" spans="1:17" ht="12.75">
      <c r="A31" s="17" t="s">
        <v>35</v>
      </c>
      <c r="B31" s="10">
        <v>37560439.12082</v>
      </c>
      <c r="C31" s="10">
        <v>21872476.57539</v>
      </c>
      <c r="D31" s="10">
        <v>2214468.23324</v>
      </c>
      <c r="E31" s="10">
        <v>2928824.75474</v>
      </c>
      <c r="F31" s="10">
        <v>5603797.52284</v>
      </c>
      <c r="G31" s="10">
        <v>2395076.52056</v>
      </c>
      <c r="H31" s="10">
        <v>193002.7156</v>
      </c>
      <c r="I31" s="10">
        <v>347668.32377</v>
      </c>
      <c r="J31" s="10">
        <v>456160.53945</v>
      </c>
      <c r="K31" s="10">
        <v>590933.35476</v>
      </c>
      <c r="L31" s="10">
        <v>200969.45425</v>
      </c>
      <c r="M31" s="10">
        <v>757061.12622</v>
      </c>
      <c r="N31" s="11"/>
      <c r="O31" s="11"/>
      <c r="P31" s="11"/>
      <c r="Q31" s="11"/>
    </row>
    <row r="32" spans="1:17" ht="12.75">
      <c r="A32" s="17" t="s">
        <v>36</v>
      </c>
      <c r="B32" s="10">
        <v>1200188.8641900003</v>
      </c>
      <c r="C32" s="10">
        <v>799012.64624</v>
      </c>
      <c r="D32" s="10">
        <v>71895.68596</v>
      </c>
      <c r="E32" s="10">
        <v>76382.41179</v>
      </c>
      <c r="F32" s="10">
        <v>139338.89846</v>
      </c>
      <c r="G32" s="10">
        <v>57973.25174000001</v>
      </c>
      <c r="H32" s="10">
        <v>3484.08988</v>
      </c>
      <c r="I32" s="10">
        <v>7066.308230000001</v>
      </c>
      <c r="J32" s="10">
        <v>9503.7505</v>
      </c>
      <c r="K32" s="10">
        <v>13564.16165</v>
      </c>
      <c r="L32" s="10">
        <v>6238.4805799999995</v>
      </c>
      <c r="M32" s="10">
        <v>15729.17916</v>
      </c>
      <c r="N32" s="11"/>
      <c r="O32" s="11"/>
      <c r="P32" s="11"/>
      <c r="Q32" s="11"/>
    </row>
    <row r="33" spans="1:17" ht="12.75">
      <c r="A33" s="17" t="s">
        <v>37</v>
      </c>
      <c r="B33" s="10">
        <v>334787.37534</v>
      </c>
      <c r="C33" s="10">
        <v>241744.7497</v>
      </c>
      <c r="D33" s="10">
        <v>34217.32918</v>
      </c>
      <c r="E33" s="10">
        <v>14453.73761</v>
      </c>
      <c r="F33" s="10">
        <v>23350.3032</v>
      </c>
      <c r="G33" s="10">
        <v>13556.85256</v>
      </c>
      <c r="H33" s="10">
        <v>603.9077299999999</v>
      </c>
      <c r="I33" s="10">
        <v>1845.94284</v>
      </c>
      <c r="J33" s="10">
        <v>1293.46427</v>
      </c>
      <c r="K33" s="10">
        <v>1265.7534899999998</v>
      </c>
      <c r="L33" s="10">
        <v>490.0407</v>
      </c>
      <c r="M33" s="10">
        <v>1965.2940600000002</v>
      </c>
      <c r="N33" s="11"/>
      <c r="O33" s="11"/>
      <c r="P33" s="11"/>
      <c r="Q33" s="11"/>
    </row>
    <row r="34" spans="1:17" ht="12.75">
      <c r="A34" s="17" t="s">
        <v>38</v>
      </c>
      <c r="B34" s="10">
        <v>311246.06126000005</v>
      </c>
      <c r="C34" s="10">
        <v>223666.89843</v>
      </c>
      <c r="D34" s="10">
        <v>32049.87904</v>
      </c>
      <c r="E34" s="10">
        <v>13957.45866</v>
      </c>
      <c r="F34" s="10">
        <v>22808.9803</v>
      </c>
      <c r="G34" s="10">
        <v>11353.28841</v>
      </c>
      <c r="H34" s="10">
        <v>603.61723</v>
      </c>
      <c r="I34" s="10">
        <v>1811.43273</v>
      </c>
      <c r="J34" s="10">
        <v>1288.7454599999999</v>
      </c>
      <c r="K34" s="10">
        <v>1262.3636199999999</v>
      </c>
      <c r="L34" s="10">
        <v>489.82675</v>
      </c>
      <c r="M34" s="10">
        <v>1953.5706300000002</v>
      </c>
      <c r="N34" s="11"/>
      <c r="O34" s="11"/>
      <c r="P34" s="11"/>
      <c r="Q34" s="11"/>
    </row>
    <row r="35" spans="1:17" ht="12.75">
      <c r="A35" s="17" t="s">
        <v>39</v>
      </c>
      <c r="B35" s="10">
        <v>23541.31408</v>
      </c>
      <c r="C35" s="10">
        <v>18077.85127</v>
      </c>
      <c r="D35" s="10">
        <v>2167.45014</v>
      </c>
      <c r="E35" s="10">
        <v>496.27895</v>
      </c>
      <c r="F35" s="10">
        <v>541.3229</v>
      </c>
      <c r="G35" s="10">
        <v>2203.56415</v>
      </c>
      <c r="H35" s="10">
        <v>0.2905</v>
      </c>
      <c r="I35" s="10">
        <v>34.510110000000005</v>
      </c>
      <c r="J35" s="10">
        <v>4.71881</v>
      </c>
      <c r="K35" s="10">
        <v>3.38987</v>
      </c>
      <c r="L35" s="10">
        <v>0.21395</v>
      </c>
      <c r="M35" s="10">
        <v>11.72343</v>
      </c>
      <c r="N35" s="11"/>
      <c r="O35" s="11"/>
      <c r="P35" s="11"/>
      <c r="Q35" s="11"/>
    </row>
    <row r="36" spans="1:17" ht="12.75">
      <c r="A36" s="17" t="s">
        <v>40</v>
      </c>
      <c r="B36" s="10">
        <v>225636.17109000005</v>
      </c>
      <c r="C36" s="10">
        <v>145394.07410000003</v>
      </c>
      <c r="D36" s="10">
        <v>11637.09848</v>
      </c>
      <c r="E36" s="10">
        <v>16125.884880000003</v>
      </c>
      <c r="F36" s="10">
        <v>27712.02578</v>
      </c>
      <c r="G36" s="10">
        <v>13705.815029999998</v>
      </c>
      <c r="H36" s="10">
        <v>818.8510500000001</v>
      </c>
      <c r="I36" s="10">
        <v>2450.66396</v>
      </c>
      <c r="J36" s="10">
        <v>1980.5537100000001</v>
      </c>
      <c r="K36" s="10">
        <v>1710.8758099999998</v>
      </c>
      <c r="L36" s="10">
        <v>748.91936</v>
      </c>
      <c r="M36" s="10">
        <v>3351.4089300000005</v>
      </c>
      <c r="N36" s="11"/>
      <c r="O36" s="11"/>
      <c r="P36" s="11"/>
      <c r="Q36" s="11"/>
    </row>
    <row r="37" spans="1:17" ht="12.75">
      <c r="A37" s="17" t="s">
        <v>41</v>
      </c>
      <c r="B37" s="10">
        <v>127153.71135000001</v>
      </c>
      <c r="C37" s="10">
        <v>82115.73199999999</v>
      </c>
      <c r="D37" s="10">
        <v>8419.12616</v>
      </c>
      <c r="E37" s="10">
        <v>9302.231530000001</v>
      </c>
      <c r="F37" s="10">
        <v>13341.73976</v>
      </c>
      <c r="G37" s="10">
        <v>6787.009169999999</v>
      </c>
      <c r="H37" s="10">
        <v>617.52235</v>
      </c>
      <c r="I37" s="10">
        <v>1221.80096</v>
      </c>
      <c r="J37" s="10">
        <v>1465.41246</v>
      </c>
      <c r="K37" s="10">
        <v>1057.8416399999999</v>
      </c>
      <c r="L37" s="10">
        <v>440.25342</v>
      </c>
      <c r="M37" s="10">
        <v>2385.0419</v>
      </c>
      <c r="N37" s="11"/>
      <c r="O37" s="11"/>
      <c r="P37" s="11"/>
      <c r="Q37" s="11"/>
    </row>
    <row r="38" spans="1:17" ht="12.75">
      <c r="A38" s="17" t="s">
        <v>42</v>
      </c>
      <c r="B38" s="10">
        <v>509.48941000000013</v>
      </c>
      <c r="C38" s="10">
        <v>121.05964</v>
      </c>
      <c r="D38" s="10">
        <v>334.2123</v>
      </c>
      <c r="E38" s="10">
        <v>16.00503</v>
      </c>
      <c r="F38" s="10">
        <v>29.66706</v>
      </c>
      <c r="G38" s="10">
        <v>8.170300000000001</v>
      </c>
      <c r="H38" s="10">
        <v>0</v>
      </c>
      <c r="I38" s="10">
        <v>0</v>
      </c>
      <c r="J38" s="10">
        <v>0.02888</v>
      </c>
      <c r="K38" s="10">
        <v>0.0597</v>
      </c>
      <c r="L38" s="10">
        <v>0.0398</v>
      </c>
      <c r="M38" s="10">
        <v>0.2467</v>
      </c>
      <c r="N38" s="11"/>
      <c r="O38" s="11"/>
      <c r="P38" s="11"/>
      <c r="Q38" s="11"/>
    </row>
    <row r="39" spans="1:17" ht="12.75">
      <c r="A39" s="17" t="s">
        <v>43</v>
      </c>
      <c r="B39" s="10">
        <v>2203.19507</v>
      </c>
      <c r="C39" s="10">
        <v>1035.81467</v>
      </c>
      <c r="D39" s="10">
        <v>164.33076</v>
      </c>
      <c r="E39" s="10">
        <v>166.57665000000003</v>
      </c>
      <c r="F39" s="10">
        <v>264.46572999999995</v>
      </c>
      <c r="G39" s="10">
        <v>358.86825</v>
      </c>
      <c r="H39" s="10">
        <v>5.11845</v>
      </c>
      <c r="I39" s="10">
        <v>133.03798</v>
      </c>
      <c r="J39" s="10">
        <v>12.64608</v>
      </c>
      <c r="K39" s="10">
        <v>0.81468</v>
      </c>
      <c r="L39" s="10">
        <v>23.113039999999998</v>
      </c>
      <c r="M39" s="10">
        <v>38.40878</v>
      </c>
      <c r="N39" s="11"/>
      <c r="O39" s="11"/>
      <c r="P39" s="11"/>
      <c r="Q39" s="11"/>
    </row>
    <row r="40" spans="1:17" ht="12.75">
      <c r="A40" s="17" t="s">
        <v>44</v>
      </c>
      <c r="B40" s="10">
        <v>82823.09885000002</v>
      </c>
      <c r="C40" s="10">
        <v>54782.945040000006</v>
      </c>
      <c r="D40" s="10">
        <v>2428.55615</v>
      </c>
      <c r="E40" s="10">
        <v>4389.018300000001</v>
      </c>
      <c r="F40" s="10">
        <v>12623.55296</v>
      </c>
      <c r="G40" s="10">
        <v>5236.21849</v>
      </c>
      <c r="H40" s="10">
        <v>193.08197</v>
      </c>
      <c r="I40" s="10">
        <v>979.57271</v>
      </c>
      <c r="J40" s="10">
        <v>440.19264</v>
      </c>
      <c r="K40" s="10">
        <v>634.05799</v>
      </c>
      <c r="L40" s="10">
        <v>268.79213000000004</v>
      </c>
      <c r="M40" s="10">
        <v>847.11047</v>
      </c>
      <c r="N40" s="11"/>
      <c r="O40" s="11"/>
      <c r="P40" s="11"/>
      <c r="Q40" s="11"/>
    </row>
    <row r="41" spans="1:17" ht="12.75">
      <c r="A41" s="17" t="s">
        <v>45</v>
      </c>
      <c r="B41" s="10">
        <v>12946.676410000002</v>
      </c>
      <c r="C41" s="10">
        <v>7338.52275</v>
      </c>
      <c r="D41" s="10">
        <v>290.87311</v>
      </c>
      <c r="E41" s="10">
        <v>2252.05337</v>
      </c>
      <c r="F41" s="10">
        <v>1452.60027</v>
      </c>
      <c r="G41" s="10">
        <v>1315.54882</v>
      </c>
      <c r="H41" s="10">
        <v>3.12828</v>
      </c>
      <c r="I41" s="10">
        <v>116.25231000000001</v>
      </c>
      <c r="J41" s="10">
        <v>62.27365</v>
      </c>
      <c r="K41" s="10">
        <v>18.1018</v>
      </c>
      <c r="L41" s="10">
        <v>16.720969999999998</v>
      </c>
      <c r="M41" s="10">
        <v>80.60108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2824894.9630599916</v>
      </c>
      <c r="C44" s="10">
        <v>1699515.2017700002</v>
      </c>
      <c r="D44" s="10">
        <v>146673.62804999994</v>
      </c>
      <c r="E44" s="10">
        <v>177967.62199000036</v>
      </c>
      <c r="F44" s="10">
        <v>355320.9647199996</v>
      </c>
      <c r="G44" s="10">
        <v>273548.57614</v>
      </c>
      <c r="H44" s="10">
        <v>13692.822059999977</v>
      </c>
      <c r="I44" s="10">
        <v>23907.206050000037</v>
      </c>
      <c r="J44" s="10">
        <v>31759.92592000001</v>
      </c>
      <c r="K44" s="10">
        <v>38162.90075999999</v>
      </c>
      <c r="L44" s="10">
        <v>12897.91353000002</v>
      </c>
      <c r="M44" s="10">
        <v>51448.20207</v>
      </c>
      <c r="N44" s="11"/>
      <c r="O44" s="11"/>
      <c r="P44" s="11"/>
      <c r="Q44" s="11"/>
    </row>
    <row r="45" spans="1:17" ht="12.75">
      <c r="A45" s="17" t="s">
        <v>48</v>
      </c>
      <c r="B45" s="10">
        <v>-155349.49260999996</v>
      </c>
      <c r="C45" s="10">
        <v>-51521.80549</v>
      </c>
      <c r="D45" s="10">
        <v>3566.036820000001</v>
      </c>
      <c r="E45" s="10">
        <v>-20956.62862</v>
      </c>
      <c r="F45" s="10">
        <v>-39217.67616</v>
      </c>
      <c r="G45" s="10">
        <v>-24226.91833</v>
      </c>
      <c r="H45" s="10">
        <v>-1694.3338899999999</v>
      </c>
      <c r="I45" s="10">
        <v>-1728.9163200000005</v>
      </c>
      <c r="J45" s="10">
        <v>-4241.97496</v>
      </c>
      <c r="K45" s="10">
        <v>-5314.11968</v>
      </c>
      <c r="L45" s="10">
        <v>-1739.23727</v>
      </c>
      <c r="M45" s="10">
        <v>-8273.91871</v>
      </c>
      <c r="N45" s="11"/>
      <c r="O45" s="11"/>
      <c r="P45" s="11"/>
      <c r="Q45" s="11"/>
    </row>
    <row r="46" spans="1:17" ht="12.75">
      <c r="A46" s="17" t="s">
        <v>49</v>
      </c>
      <c r="B46" s="10">
        <v>2669545.4704499915</v>
      </c>
      <c r="C46" s="10">
        <v>1647993.3962800002</v>
      </c>
      <c r="D46" s="10">
        <v>150239.66486999995</v>
      </c>
      <c r="E46" s="10">
        <v>157010.99337000036</v>
      </c>
      <c r="F46" s="10">
        <v>316103.28855999955</v>
      </c>
      <c r="G46" s="10">
        <v>249321.65781</v>
      </c>
      <c r="H46" s="10">
        <v>11998.488169999977</v>
      </c>
      <c r="I46" s="10">
        <v>22178.289730000037</v>
      </c>
      <c r="J46" s="10">
        <v>27517.95096000001</v>
      </c>
      <c r="K46" s="10">
        <v>32848.781079999986</v>
      </c>
      <c r="L46" s="10">
        <v>11158.67626000002</v>
      </c>
      <c r="M46" s="10">
        <v>43174.28336</v>
      </c>
      <c r="N46" s="11"/>
      <c r="O46" s="11"/>
      <c r="P46" s="11"/>
      <c r="Q46" s="11"/>
    </row>
    <row r="47" spans="1:17" ht="12.75">
      <c r="A47" s="17" t="s">
        <v>50</v>
      </c>
      <c r="B47" s="10">
        <v>54151.736460000044</v>
      </c>
      <c r="C47" s="10">
        <v>24428.729220000023</v>
      </c>
      <c r="D47" s="10">
        <v>3212.5988700000016</v>
      </c>
      <c r="E47" s="10">
        <v>6947.357820000003</v>
      </c>
      <c r="F47" s="10">
        <v>9889.966530000002</v>
      </c>
      <c r="G47" s="10">
        <v>4049.7923999999985</v>
      </c>
      <c r="H47" s="10">
        <v>617.7306400000001</v>
      </c>
      <c r="I47" s="10">
        <v>1637.8077199999998</v>
      </c>
      <c r="J47" s="10">
        <v>870.3468900000003</v>
      </c>
      <c r="K47" s="10">
        <v>871.4010999999998</v>
      </c>
      <c r="L47" s="10">
        <v>522.328</v>
      </c>
      <c r="M47" s="10">
        <v>1103.6772700000001</v>
      </c>
      <c r="N47" s="11"/>
      <c r="O47" s="11"/>
      <c r="P47" s="11"/>
      <c r="Q47" s="11"/>
    </row>
    <row r="48" spans="1:17" ht="12.75">
      <c r="A48" s="17" t="s">
        <v>51</v>
      </c>
      <c r="B48" s="10">
        <v>2723697.206909992</v>
      </c>
      <c r="C48" s="10">
        <v>1672422.1255000003</v>
      </c>
      <c r="D48" s="10">
        <v>153452.26373999997</v>
      </c>
      <c r="E48" s="10">
        <v>163958.35119000037</v>
      </c>
      <c r="F48" s="10">
        <v>325993.2550899995</v>
      </c>
      <c r="G48" s="10">
        <v>253371.45021</v>
      </c>
      <c r="H48" s="10">
        <v>12616.218809999977</v>
      </c>
      <c r="I48" s="10">
        <v>23816.097450000037</v>
      </c>
      <c r="J48" s="10">
        <v>28388.29785000001</v>
      </c>
      <c r="K48" s="10">
        <v>33720.18217999999</v>
      </c>
      <c r="L48" s="10">
        <v>11681.00426000002</v>
      </c>
      <c r="M48" s="10">
        <v>44277.96063</v>
      </c>
      <c r="N48" s="11"/>
      <c r="O48" s="11"/>
      <c r="P48" s="11"/>
      <c r="Q48" s="11"/>
    </row>
    <row r="49" spans="1:17" ht="12.75">
      <c r="A49" s="17" t="s">
        <v>52</v>
      </c>
      <c r="B49" s="10">
        <v>1929604.4110499916</v>
      </c>
      <c r="C49" s="10">
        <v>1193456.5036900004</v>
      </c>
      <c r="D49" s="10">
        <v>109317.67000999997</v>
      </c>
      <c r="E49" s="10">
        <v>115474.48023000036</v>
      </c>
      <c r="F49" s="10">
        <v>235930.56041999953</v>
      </c>
      <c r="G49" s="10">
        <v>166181.87638</v>
      </c>
      <c r="H49" s="10">
        <v>9304.561349999976</v>
      </c>
      <c r="I49" s="10">
        <v>17807.393560000037</v>
      </c>
      <c r="J49" s="10">
        <v>19927.13138000001</v>
      </c>
      <c r="K49" s="10">
        <v>22952.88697999999</v>
      </c>
      <c r="L49" s="10">
        <v>8246.063770000019</v>
      </c>
      <c r="M49" s="10">
        <v>31005.283280000003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172047419.09717995</v>
      </c>
      <c r="C10" s="10">
        <v>104888654.26726998</v>
      </c>
      <c r="D10" s="10">
        <v>15943605.026360001</v>
      </c>
      <c r="E10" s="10">
        <v>13526144.788069999</v>
      </c>
      <c r="F10" s="10">
        <v>22735609.925300002</v>
      </c>
      <c r="G10" s="10">
        <v>9539869.50821</v>
      </c>
      <c r="H10" s="10">
        <v>261388.81783</v>
      </c>
      <c r="I10" s="10">
        <v>588732.77376</v>
      </c>
      <c r="J10" s="10">
        <v>1897936.5828</v>
      </c>
      <c r="K10" s="10">
        <v>1286009.80002</v>
      </c>
      <c r="L10" s="10">
        <v>261313.2334</v>
      </c>
      <c r="M10" s="10">
        <v>1118154.3741600001</v>
      </c>
      <c r="N10" s="11"/>
      <c r="O10" s="11"/>
      <c r="P10" s="11"/>
      <c r="Q10" s="11"/>
    </row>
    <row r="11" spans="1:17" ht="12.75">
      <c r="A11" s="17" t="s">
        <v>15</v>
      </c>
      <c r="B11" s="10">
        <v>167837934.68188998</v>
      </c>
      <c r="C11" s="10">
        <v>102394517.01812997</v>
      </c>
      <c r="D11" s="10">
        <v>15392873.538129998</v>
      </c>
      <c r="E11" s="10">
        <v>13208520.60673</v>
      </c>
      <c r="F11" s="10">
        <v>22243554.841900002</v>
      </c>
      <c r="G11" s="10">
        <v>9279568.90878</v>
      </c>
      <c r="H11" s="10">
        <v>257050.64868</v>
      </c>
      <c r="I11" s="10">
        <v>579053.5820900002</v>
      </c>
      <c r="J11" s="10">
        <v>1872626.5737100001</v>
      </c>
      <c r="K11" s="10">
        <v>1258428.5046</v>
      </c>
      <c r="L11" s="10">
        <v>256805.31484999997</v>
      </c>
      <c r="M11" s="10">
        <v>1094935.14429</v>
      </c>
      <c r="N11" s="11"/>
      <c r="O11" s="11"/>
      <c r="P11" s="11"/>
      <c r="Q11" s="11"/>
    </row>
    <row r="12" spans="1:17" ht="12.75">
      <c r="A12" s="17" t="s">
        <v>16</v>
      </c>
      <c r="B12" s="10">
        <v>129881818.11040998</v>
      </c>
      <c r="C12" s="10">
        <v>79859583.63427998</v>
      </c>
      <c r="D12" s="10">
        <v>11873134.08374</v>
      </c>
      <c r="E12" s="10">
        <v>10175583.490829999</v>
      </c>
      <c r="F12" s="10">
        <v>17112877.21197</v>
      </c>
      <c r="G12" s="10">
        <v>6980562.308889999</v>
      </c>
      <c r="H12" s="10">
        <v>162780.48934000003</v>
      </c>
      <c r="I12" s="10">
        <v>432181.9974200001</v>
      </c>
      <c r="J12" s="10">
        <v>1512612.03854</v>
      </c>
      <c r="K12" s="10">
        <v>868113.6560900001</v>
      </c>
      <c r="L12" s="10">
        <v>180606.32923999996</v>
      </c>
      <c r="M12" s="10">
        <v>723782.87007</v>
      </c>
      <c r="N12" s="11"/>
      <c r="O12" s="11"/>
      <c r="P12" s="11"/>
      <c r="Q12" s="11"/>
    </row>
    <row r="13" spans="1:17" ht="12.75">
      <c r="A13" s="17" t="s">
        <v>17</v>
      </c>
      <c r="B13" s="10">
        <v>15772777.808810001</v>
      </c>
      <c r="C13" s="10">
        <v>8998938.202240001</v>
      </c>
      <c r="D13" s="10">
        <v>1294394.25901</v>
      </c>
      <c r="E13" s="10">
        <v>1426375.6964300002</v>
      </c>
      <c r="F13" s="10">
        <v>2383692.64568</v>
      </c>
      <c r="G13" s="10">
        <v>1036007.4865600001</v>
      </c>
      <c r="H13" s="10">
        <v>45430.63719</v>
      </c>
      <c r="I13" s="10">
        <v>68330.12648</v>
      </c>
      <c r="J13" s="10">
        <v>116187.45377000001</v>
      </c>
      <c r="K13" s="10">
        <v>184702.50491</v>
      </c>
      <c r="L13" s="10">
        <v>37732.98928</v>
      </c>
      <c r="M13" s="10">
        <v>180985.80726</v>
      </c>
      <c r="N13" s="11"/>
      <c r="O13" s="11"/>
      <c r="P13" s="11"/>
      <c r="Q13" s="11"/>
    </row>
    <row r="14" spans="1:17" ht="12.75">
      <c r="A14" s="17" t="s">
        <v>18</v>
      </c>
      <c r="B14" s="10">
        <v>2365025.5196000016</v>
      </c>
      <c r="C14" s="10">
        <v>1384569.9692199999</v>
      </c>
      <c r="D14" s="10">
        <v>187919.60715999996</v>
      </c>
      <c r="E14" s="10">
        <v>185148.43578000003</v>
      </c>
      <c r="F14" s="10">
        <v>348966.4154899999</v>
      </c>
      <c r="G14" s="10">
        <v>170271.16462</v>
      </c>
      <c r="H14" s="10">
        <v>6784.74047</v>
      </c>
      <c r="I14" s="10">
        <v>9359.16453</v>
      </c>
      <c r="J14" s="10">
        <v>14667.302969999999</v>
      </c>
      <c r="K14" s="10">
        <v>28284.64282</v>
      </c>
      <c r="L14" s="10">
        <v>4732.331659999999</v>
      </c>
      <c r="M14" s="10">
        <v>24321.744879999995</v>
      </c>
      <c r="N14" s="11"/>
      <c r="O14" s="11"/>
      <c r="P14" s="11"/>
      <c r="Q14" s="11"/>
    </row>
    <row r="15" spans="1:17" ht="12.75">
      <c r="A15" s="17" t="s">
        <v>19</v>
      </c>
      <c r="B15" s="10">
        <v>448403.4494900001</v>
      </c>
      <c r="C15" s="10">
        <v>341206.92659999995</v>
      </c>
      <c r="D15" s="10">
        <v>23327.621890000002</v>
      </c>
      <c r="E15" s="10">
        <v>19908.953429999998</v>
      </c>
      <c r="F15" s="10">
        <v>37750.38973</v>
      </c>
      <c r="G15" s="10">
        <v>13479.64073</v>
      </c>
      <c r="H15" s="10">
        <v>99.98004000000002</v>
      </c>
      <c r="I15" s="10">
        <v>785.3957800000001</v>
      </c>
      <c r="J15" s="10">
        <v>9292.618379999998</v>
      </c>
      <c r="K15" s="10">
        <v>1471.24445</v>
      </c>
      <c r="L15" s="10">
        <v>256.84591</v>
      </c>
      <c r="M15" s="10">
        <v>823.8325499999999</v>
      </c>
      <c r="N15" s="11"/>
      <c r="O15" s="11"/>
      <c r="P15" s="11"/>
      <c r="Q15" s="11"/>
    </row>
    <row r="16" spans="1:17" ht="12.75">
      <c r="A16" s="17" t="s">
        <v>20</v>
      </c>
      <c r="B16" s="10">
        <v>19369909.793580003</v>
      </c>
      <c r="C16" s="10">
        <v>11810218.28579</v>
      </c>
      <c r="D16" s="10">
        <v>2014097.96633</v>
      </c>
      <c r="E16" s="10">
        <v>1401504.0302600001</v>
      </c>
      <c r="F16" s="10">
        <v>2360268.1790299998</v>
      </c>
      <c r="G16" s="10">
        <v>1079248.3079800003</v>
      </c>
      <c r="H16" s="10">
        <v>41954.80164</v>
      </c>
      <c r="I16" s="10">
        <v>68396.89787999999</v>
      </c>
      <c r="J16" s="10">
        <v>219867.16005</v>
      </c>
      <c r="K16" s="10">
        <v>175856.45633</v>
      </c>
      <c r="L16" s="10">
        <v>33476.81876</v>
      </c>
      <c r="M16" s="10">
        <v>165020.88953000001</v>
      </c>
      <c r="N16" s="11"/>
      <c r="O16" s="11"/>
      <c r="P16" s="11"/>
      <c r="Q16" s="11"/>
    </row>
    <row r="17" spans="1:17" ht="12.75">
      <c r="A17" s="17" t="s">
        <v>21</v>
      </c>
      <c r="B17" s="10">
        <v>1652706.4637600007</v>
      </c>
      <c r="C17" s="10">
        <v>921307.89733</v>
      </c>
      <c r="D17" s="10">
        <v>342913.74341</v>
      </c>
      <c r="E17" s="10">
        <v>98461.06139999999</v>
      </c>
      <c r="F17" s="10">
        <v>155136.25204</v>
      </c>
      <c r="G17" s="10">
        <v>96609.49922</v>
      </c>
      <c r="H17" s="10">
        <v>2040.1750799999995</v>
      </c>
      <c r="I17" s="10">
        <v>3728.19909</v>
      </c>
      <c r="J17" s="10">
        <v>10819.735920000001</v>
      </c>
      <c r="K17" s="10">
        <v>11291.753259999998</v>
      </c>
      <c r="L17" s="10">
        <v>1789.2546799999998</v>
      </c>
      <c r="M17" s="10">
        <v>8608.89233</v>
      </c>
      <c r="N17" s="11"/>
      <c r="O17" s="11"/>
      <c r="P17" s="11"/>
      <c r="Q17" s="11"/>
    </row>
    <row r="18" spans="1:17" ht="12.75">
      <c r="A18" s="17" t="s">
        <v>22</v>
      </c>
      <c r="B18" s="10">
        <v>1349975.4572900003</v>
      </c>
      <c r="C18" s="10">
        <v>657740.95762</v>
      </c>
      <c r="D18" s="10">
        <v>337400.06934</v>
      </c>
      <c r="E18" s="10">
        <v>90932.4987</v>
      </c>
      <c r="F18" s="10">
        <v>143810.25715</v>
      </c>
      <c r="G18" s="10">
        <v>83982.49001</v>
      </c>
      <c r="H18" s="10">
        <v>2036.1422399999997</v>
      </c>
      <c r="I18" s="10">
        <v>3608.59142</v>
      </c>
      <c r="J18" s="10">
        <v>10663.12544</v>
      </c>
      <c r="K18" s="10">
        <v>9540.422939999999</v>
      </c>
      <c r="L18" s="10">
        <v>1765.1617699999997</v>
      </c>
      <c r="M18" s="10">
        <v>8495.74066</v>
      </c>
      <c r="N18" s="11"/>
      <c r="O18" s="11"/>
      <c r="P18" s="11"/>
      <c r="Q18" s="11"/>
    </row>
    <row r="19" spans="1:17" ht="12.75">
      <c r="A19" s="17" t="s">
        <v>23</v>
      </c>
      <c r="B19" s="10">
        <v>11979.380270000003</v>
      </c>
      <c r="C19" s="10">
        <v>8199.85813</v>
      </c>
      <c r="D19" s="10">
        <v>-1296.10871</v>
      </c>
      <c r="E19" s="10">
        <v>471.32496</v>
      </c>
      <c r="F19" s="10">
        <v>2080.9078799999997</v>
      </c>
      <c r="G19" s="10">
        <v>948.0093600000001</v>
      </c>
      <c r="H19" s="10">
        <v>-0.8682300000000001</v>
      </c>
      <c r="I19" s="10">
        <v>62.948899999999995</v>
      </c>
      <c r="J19" s="10">
        <v>-46.59903</v>
      </c>
      <c r="K19" s="10">
        <v>1603.42139</v>
      </c>
      <c r="L19" s="10">
        <v>-4.81951</v>
      </c>
      <c r="M19" s="10">
        <v>-38.69487</v>
      </c>
      <c r="N19" s="11"/>
      <c r="O19" s="11"/>
      <c r="P19" s="11"/>
      <c r="Q19" s="11"/>
    </row>
    <row r="20" spans="1:17" ht="12.75">
      <c r="A20" s="17" t="s">
        <v>24</v>
      </c>
      <c r="B20" s="10">
        <v>290751.6262000004</v>
      </c>
      <c r="C20" s="10">
        <v>255367.08158</v>
      </c>
      <c r="D20" s="10">
        <v>6809.78278</v>
      </c>
      <c r="E20" s="10">
        <v>7057.2377400000005</v>
      </c>
      <c r="F20" s="10">
        <v>9245.087010000001</v>
      </c>
      <c r="G20" s="10">
        <v>11678.99985</v>
      </c>
      <c r="H20" s="10">
        <v>4.901069999999999</v>
      </c>
      <c r="I20" s="10">
        <v>56.65877</v>
      </c>
      <c r="J20" s="10">
        <v>203.20951000000002</v>
      </c>
      <c r="K20" s="10">
        <v>147.90892999999997</v>
      </c>
      <c r="L20" s="10">
        <v>28.912420000000004</v>
      </c>
      <c r="M20" s="10">
        <v>151.84653999999998</v>
      </c>
      <c r="N20" s="11"/>
      <c r="O20" s="11"/>
      <c r="P20" s="11"/>
      <c r="Q20" s="11"/>
    </row>
    <row r="21" spans="1:17" ht="12.75">
      <c r="A21" s="17" t="s">
        <v>25</v>
      </c>
      <c r="B21" s="10">
        <v>785920.6339</v>
      </c>
      <c r="C21" s="10">
        <v>530237.01674</v>
      </c>
      <c r="D21" s="10">
        <v>46730.462609999995</v>
      </c>
      <c r="E21" s="10">
        <v>71793.01641</v>
      </c>
      <c r="F21" s="10">
        <v>92561.26479000002</v>
      </c>
      <c r="G21" s="10">
        <v>33421.446950000005</v>
      </c>
      <c r="H21" s="10">
        <v>141.01914</v>
      </c>
      <c r="I21" s="10">
        <v>719.50612</v>
      </c>
      <c r="J21" s="10">
        <v>2567.6613800000005</v>
      </c>
      <c r="K21" s="10">
        <v>2267.23354</v>
      </c>
      <c r="L21" s="10">
        <v>631.56067</v>
      </c>
      <c r="M21" s="10">
        <v>4850.44555</v>
      </c>
      <c r="N21" s="11"/>
      <c r="O21" s="11"/>
      <c r="P21" s="11"/>
      <c r="Q21" s="11"/>
    </row>
    <row r="22" spans="1:17" ht="12.75">
      <c r="A22" s="17" t="s">
        <v>26</v>
      </c>
      <c r="B22" s="10">
        <v>122003.97514000007</v>
      </c>
      <c r="C22" s="10">
        <v>116187.78383</v>
      </c>
      <c r="D22" s="10">
        <v>-3535.1443699999986</v>
      </c>
      <c r="E22" s="10">
        <v>1830.9442400000003</v>
      </c>
      <c r="F22" s="10">
        <v>6632.23984</v>
      </c>
      <c r="G22" s="10">
        <v>771.24638</v>
      </c>
      <c r="H22" s="10">
        <v>-3.1817300000000004</v>
      </c>
      <c r="I22" s="10">
        <v>-14.75214</v>
      </c>
      <c r="J22" s="10">
        <v>-408.39215999999993</v>
      </c>
      <c r="K22" s="10">
        <v>183.03773</v>
      </c>
      <c r="L22" s="10">
        <v>25.32338</v>
      </c>
      <c r="M22" s="10">
        <v>334.87014</v>
      </c>
      <c r="N22" s="11"/>
      <c r="O22" s="11"/>
      <c r="P22" s="11"/>
      <c r="Q22" s="11"/>
    </row>
    <row r="23" spans="1:17" ht="12.75">
      <c r="A23" s="17" t="s">
        <v>27</v>
      </c>
      <c r="B23" s="10">
        <v>269210.1356000001</v>
      </c>
      <c r="C23" s="10">
        <v>146817.67563</v>
      </c>
      <c r="D23" s="10">
        <v>16592.272439999997</v>
      </c>
      <c r="E23" s="10">
        <v>39333.92273</v>
      </c>
      <c r="F23" s="10">
        <v>52033.82204000001</v>
      </c>
      <c r="G23" s="10">
        <v>11272.183930000001</v>
      </c>
      <c r="H23" s="10">
        <v>68.15858</v>
      </c>
      <c r="I23" s="10">
        <v>147.22469999999998</v>
      </c>
      <c r="J23" s="10">
        <v>376.29389999999995</v>
      </c>
      <c r="K23" s="10">
        <v>671.22763</v>
      </c>
      <c r="L23" s="10">
        <v>457.40839</v>
      </c>
      <c r="M23" s="10">
        <v>1439.9456300000002</v>
      </c>
      <c r="N23" s="11"/>
      <c r="O23" s="11"/>
      <c r="P23" s="11"/>
      <c r="Q23" s="11"/>
    </row>
    <row r="24" spans="1:17" ht="12.75">
      <c r="A24" s="17" t="s">
        <v>28</v>
      </c>
      <c r="B24" s="10">
        <v>4900.53738</v>
      </c>
      <c r="C24" s="10">
        <v>3977.12588</v>
      </c>
      <c r="D24" s="10">
        <v>607.5252300000001</v>
      </c>
      <c r="E24" s="10">
        <v>148.16916</v>
      </c>
      <c r="F24" s="10">
        <v>76.83404</v>
      </c>
      <c r="G24" s="10">
        <v>66.43737</v>
      </c>
      <c r="H24" s="10">
        <v>0</v>
      </c>
      <c r="I24" s="10">
        <v>-0.24214</v>
      </c>
      <c r="J24" s="10">
        <v>0</v>
      </c>
      <c r="K24" s="10">
        <v>-1.07255</v>
      </c>
      <c r="L24" s="10">
        <v>0</v>
      </c>
      <c r="M24" s="10">
        <v>25.760389999999997</v>
      </c>
      <c r="N24" s="11"/>
      <c r="O24" s="11"/>
      <c r="P24" s="11"/>
      <c r="Q24" s="11"/>
    </row>
    <row r="25" spans="1:17" ht="12.75">
      <c r="A25" s="17" t="s">
        <v>29</v>
      </c>
      <c r="B25" s="10">
        <v>340745.8653399999</v>
      </c>
      <c r="C25" s="10">
        <v>234192.60727</v>
      </c>
      <c r="D25" s="10">
        <v>28429.22436</v>
      </c>
      <c r="E25" s="10">
        <v>25764.140030000002</v>
      </c>
      <c r="F25" s="10">
        <v>28393.330660000003</v>
      </c>
      <c r="G25" s="10">
        <v>18395.25449</v>
      </c>
      <c r="H25" s="10">
        <v>60.49731</v>
      </c>
      <c r="I25" s="10">
        <v>546.44835</v>
      </c>
      <c r="J25" s="10">
        <v>2417.02912</v>
      </c>
      <c r="K25" s="10">
        <v>1037.89901</v>
      </c>
      <c r="L25" s="10">
        <v>97.15733</v>
      </c>
      <c r="M25" s="10">
        <v>1412.27741</v>
      </c>
      <c r="N25" s="11"/>
      <c r="O25" s="11"/>
      <c r="P25" s="11"/>
      <c r="Q25" s="11"/>
    </row>
    <row r="26" spans="1:17" ht="12.75">
      <c r="A26" s="17" t="s">
        <v>30</v>
      </c>
      <c r="B26" s="10">
        <v>49060.12043999999</v>
      </c>
      <c r="C26" s="10">
        <v>29061.82413</v>
      </c>
      <c r="D26" s="10">
        <v>4636.5849499999995</v>
      </c>
      <c r="E26" s="10">
        <v>4715.84025</v>
      </c>
      <c r="F26" s="10">
        <v>5425.038210000001</v>
      </c>
      <c r="G26" s="10">
        <v>2916.3247800000004</v>
      </c>
      <c r="H26" s="10">
        <v>15.54498</v>
      </c>
      <c r="I26" s="10">
        <v>40.827349999999996</v>
      </c>
      <c r="J26" s="10">
        <v>182.73051999999998</v>
      </c>
      <c r="K26" s="10">
        <v>376.14172</v>
      </c>
      <c r="L26" s="10">
        <v>51.671569999999996</v>
      </c>
      <c r="M26" s="10">
        <v>1637.59198</v>
      </c>
      <c r="N26" s="11"/>
      <c r="O26" s="11"/>
      <c r="P26" s="11"/>
      <c r="Q26" s="11"/>
    </row>
    <row r="27" spans="1:17" ht="12.75">
      <c r="A27" s="17" t="s">
        <v>31</v>
      </c>
      <c r="B27" s="10">
        <v>1770857.3733899998</v>
      </c>
      <c r="C27" s="10">
        <v>1042592.36648</v>
      </c>
      <c r="D27" s="10">
        <v>161087.28458000004</v>
      </c>
      <c r="E27" s="10">
        <v>147370.10944</v>
      </c>
      <c r="F27" s="10">
        <v>244357.57724</v>
      </c>
      <c r="G27" s="10">
        <v>130269.65645000001</v>
      </c>
      <c r="H27" s="10">
        <v>2156.97518</v>
      </c>
      <c r="I27" s="10">
        <v>5231.486619999999</v>
      </c>
      <c r="J27" s="10">
        <v>11922.61218</v>
      </c>
      <c r="K27" s="10">
        <v>14022.309010000003</v>
      </c>
      <c r="L27" s="10">
        <v>2087.1035899999993</v>
      </c>
      <c r="M27" s="10">
        <v>9759.892619999999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176463509.14791998</v>
      </c>
      <c r="C29" s="10">
        <v>107340283.93886001</v>
      </c>
      <c r="D29" s="10">
        <v>16692611.22064</v>
      </c>
      <c r="E29" s="10">
        <v>13844408.309510002</v>
      </c>
      <c r="F29" s="10">
        <v>23283610.990930002</v>
      </c>
      <c r="G29" s="10">
        <v>9776899.05002</v>
      </c>
      <c r="H29" s="10">
        <v>266897.51609</v>
      </c>
      <c r="I29" s="10">
        <v>602705.52015</v>
      </c>
      <c r="J29" s="10">
        <v>1924742.30272</v>
      </c>
      <c r="K29" s="10">
        <v>1325808.3644699997</v>
      </c>
      <c r="L29" s="10">
        <v>266375.59802</v>
      </c>
      <c r="M29" s="10">
        <v>1139166.3365099998</v>
      </c>
      <c r="N29" s="11"/>
      <c r="O29" s="11"/>
      <c r="P29" s="11"/>
      <c r="Q29" s="11"/>
    </row>
    <row r="30" spans="1:17" ht="12.75">
      <c r="A30" s="17" t="s">
        <v>34</v>
      </c>
      <c r="B30" s="10">
        <v>173960878.99789998</v>
      </c>
      <c r="C30" s="10">
        <v>106029478.15994</v>
      </c>
      <c r="D30" s="10">
        <v>15963423.44324</v>
      </c>
      <c r="E30" s="10">
        <v>13740273.220119998</v>
      </c>
      <c r="F30" s="10">
        <v>23074534.43384</v>
      </c>
      <c r="G30" s="10">
        <v>9657442.132189998</v>
      </c>
      <c r="H30" s="10">
        <v>265863.84956</v>
      </c>
      <c r="I30" s="10">
        <v>598940.1977999998</v>
      </c>
      <c r="J30" s="10">
        <v>1919727.2096000002</v>
      </c>
      <c r="K30" s="10">
        <v>1312524.6870000002</v>
      </c>
      <c r="L30" s="10">
        <v>265472.34076999995</v>
      </c>
      <c r="M30" s="10">
        <v>1133199.3238400002</v>
      </c>
      <c r="N30" s="11"/>
      <c r="O30" s="11"/>
      <c r="P30" s="11"/>
      <c r="Q30" s="11"/>
    </row>
    <row r="31" spans="1:17" ht="12.75">
      <c r="A31" s="17" t="s">
        <v>35</v>
      </c>
      <c r="B31" s="10">
        <v>170418242.92109004</v>
      </c>
      <c r="C31" s="10">
        <v>103973950.31647001</v>
      </c>
      <c r="D31" s="10">
        <v>15613829.793529999</v>
      </c>
      <c r="E31" s="10">
        <v>13402253.264250001</v>
      </c>
      <c r="F31" s="10">
        <v>22632985.720250003</v>
      </c>
      <c r="G31" s="10">
        <v>9375151.13985</v>
      </c>
      <c r="H31" s="10">
        <v>262035.17093</v>
      </c>
      <c r="I31" s="10">
        <v>588601.6604299998</v>
      </c>
      <c r="J31" s="10">
        <v>1902563.71498</v>
      </c>
      <c r="K31" s="10">
        <v>1293769.85829</v>
      </c>
      <c r="L31" s="10">
        <v>261766.88747999998</v>
      </c>
      <c r="M31" s="10">
        <v>1111335.3946300002</v>
      </c>
      <c r="N31" s="11"/>
      <c r="O31" s="11"/>
      <c r="P31" s="11"/>
      <c r="Q31" s="11"/>
    </row>
    <row r="32" spans="1:17" ht="12.75">
      <c r="A32" s="17" t="s">
        <v>36</v>
      </c>
      <c r="B32" s="10">
        <v>3542636.083700001</v>
      </c>
      <c r="C32" s="10">
        <v>2055527.84739</v>
      </c>
      <c r="D32" s="10">
        <v>349593.65024</v>
      </c>
      <c r="E32" s="10">
        <v>338019.95643</v>
      </c>
      <c r="F32" s="10">
        <v>441548.71491000004</v>
      </c>
      <c r="G32" s="10">
        <v>282290.9927</v>
      </c>
      <c r="H32" s="10">
        <v>3828.67867</v>
      </c>
      <c r="I32" s="10">
        <v>10338.537460000003</v>
      </c>
      <c r="J32" s="10">
        <v>17163.49459</v>
      </c>
      <c r="K32" s="10">
        <v>18754.82869</v>
      </c>
      <c r="L32" s="10">
        <v>3705.45334</v>
      </c>
      <c r="M32" s="10">
        <v>21863.92928</v>
      </c>
      <c r="N32" s="11"/>
      <c r="O32" s="11"/>
      <c r="P32" s="11"/>
      <c r="Q32" s="11"/>
    </row>
    <row r="33" spans="1:17" ht="12.75">
      <c r="A33" s="17" t="s">
        <v>37</v>
      </c>
      <c r="B33" s="10">
        <v>1754681.6309099994</v>
      </c>
      <c r="C33" s="10">
        <v>864733.0696100001</v>
      </c>
      <c r="D33" s="10">
        <v>661454.07258</v>
      </c>
      <c r="E33" s="10">
        <v>52308.32063</v>
      </c>
      <c r="F33" s="10">
        <v>114800.93290999999</v>
      </c>
      <c r="G33" s="10">
        <v>46132.51308</v>
      </c>
      <c r="H33" s="10">
        <v>379.77896000000004</v>
      </c>
      <c r="I33" s="10">
        <v>1223.9928200000002</v>
      </c>
      <c r="J33" s="10">
        <v>3038.0969299999997</v>
      </c>
      <c r="K33" s="10">
        <v>8164.353190000001</v>
      </c>
      <c r="L33" s="10">
        <v>238.43505</v>
      </c>
      <c r="M33" s="10">
        <v>2208.0651500000004</v>
      </c>
      <c r="N33" s="11"/>
      <c r="O33" s="11"/>
      <c r="P33" s="11"/>
      <c r="Q33" s="11"/>
    </row>
    <row r="34" spans="1:17" ht="12.75">
      <c r="A34" s="17" t="s">
        <v>38</v>
      </c>
      <c r="B34" s="10">
        <v>1456714.2245899993</v>
      </c>
      <c r="C34" s="10">
        <v>600722.1029400001</v>
      </c>
      <c r="D34" s="10">
        <v>653532.32579</v>
      </c>
      <c r="E34" s="10">
        <v>45549.523010000004</v>
      </c>
      <c r="F34" s="10">
        <v>103504.66533999999</v>
      </c>
      <c r="G34" s="10">
        <v>38965.48046</v>
      </c>
      <c r="H34" s="10">
        <v>375.95082</v>
      </c>
      <c r="I34" s="10">
        <v>1176.71926</v>
      </c>
      <c r="J34" s="10">
        <v>2754.24968</v>
      </c>
      <c r="K34" s="10">
        <v>7980.70372</v>
      </c>
      <c r="L34" s="10">
        <v>215.97977999999998</v>
      </c>
      <c r="M34" s="10">
        <v>1936.5237900000002</v>
      </c>
      <c r="N34" s="11"/>
      <c r="O34" s="11"/>
      <c r="P34" s="11"/>
      <c r="Q34" s="11"/>
    </row>
    <row r="35" spans="1:17" ht="12.75">
      <c r="A35" s="17" t="s">
        <v>39</v>
      </c>
      <c r="B35" s="10">
        <v>297967.40631999995</v>
      </c>
      <c r="C35" s="10">
        <v>264010.96667</v>
      </c>
      <c r="D35" s="10">
        <v>7921.746790000001</v>
      </c>
      <c r="E35" s="10">
        <v>6758.79762</v>
      </c>
      <c r="F35" s="10">
        <v>11296.26757</v>
      </c>
      <c r="G35" s="10">
        <v>7167.032619999999</v>
      </c>
      <c r="H35" s="10">
        <v>3.82814</v>
      </c>
      <c r="I35" s="10">
        <v>47.27356</v>
      </c>
      <c r="J35" s="10">
        <v>283.84725</v>
      </c>
      <c r="K35" s="10">
        <v>183.64947</v>
      </c>
      <c r="L35" s="10">
        <v>22.45527</v>
      </c>
      <c r="M35" s="10">
        <v>271.54135999999994</v>
      </c>
      <c r="N35" s="11"/>
      <c r="O35" s="11"/>
      <c r="P35" s="11"/>
      <c r="Q35" s="11"/>
    </row>
    <row r="36" spans="1:17" ht="12.75">
      <c r="A36" s="17" t="s">
        <v>40</v>
      </c>
      <c r="B36" s="10">
        <v>747948.5364500001</v>
      </c>
      <c r="C36" s="10">
        <v>446072.71946000005</v>
      </c>
      <c r="D36" s="10">
        <v>67733.7054</v>
      </c>
      <c r="E36" s="10">
        <v>51826.77052</v>
      </c>
      <c r="F36" s="10">
        <v>94275.62737</v>
      </c>
      <c r="G36" s="10">
        <v>73324.40598</v>
      </c>
      <c r="H36" s="10">
        <v>653.88758</v>
      </c>
      <c r="I36" s="10">
        <v>2541.3296499999997</v>
      </c>
      <c r="J36" s="10">
        <v>1976.9962299999997</v>
      </c>
      <c r="K36" s="10">
        <v>5119.3243999999995</v>
      </c>
      <c r="L36" s="10">
        <v>664.8223</v>
      </c>
      <c r="M36" s="10">
        <v>3758.9475600000005</v>
      </c>
      <c r="N36" s="11"/>
      <c r="O36" s="11"/>
      <c r="P36" s="11"/>
      <c r="Q36" s="11"/>
    </row>
    <row r="37" spans="1:17" ht="12.75">
      <c r="A37" s="17" t="s">
        <v>41</v>
      </c>
      <c r="B37" s="10">
        <v>374184.41446999996</v>
      </c>
      <c r="C37" s="10">
        <v>194141.92518000002</v>
      </c>
      <c r="D37" s="10">
        <v>33880.76171</v>
      </c>
      <c r="E37" s="10">
        <v>27910.40218</v>
      </c>
      <c r="F37" s="10">
        <v>55795.72694</v>
      </c>
      <c r="G37" s="10">
        <v>55211.48396</v>
      </c>
      <c r="H37" s="10">
        <v>149.27993</v>
      </c>
      <c r="I37" s="10">
        <v>1530.0190199999997</v>
      </c>
      <c r="J37" s="10">
        <v>595.6123599999999</v>
      </c>
      <c r="K37" s="10">
        <v>3065.8061599999996</v>
      </c>
      <c r="L37" s="10">
        <v>247.54764999999998</v>
      </c>
      <c r="M37" s="10">
        <v>1655.84938</v>
      </c>
      <c r="N37" s="11"/>
      <c r="O37" s="11"/>
      <c r="P37" s="11"/>
      <c r="Q37" s="11"/>
    </row>
    <row r="38" spans="1:17" ht="12.75">
      <c r="A38" s="17" t="s">
        <v>42</v>
      </c>
      <c r="B38" s="10">
        <v>3416.559620000001</v>
      </c>
      <c r="C38" s="10">
        <v>2824.31519</v>
      </c>
      <c r="D38" s="10">
        <v>301.04836</v>
      </c>
      <c r="E38" s="10">
        <v>6.965800000000001</v>
      </c>
      <c r="F38" s="10">
        <v>163.7047</v>
      </c>
      <c r="G38" s="10">
        <v>102.49368000000001</v>
      </c>
      <c r="H38" s="10">
        <v>0.25385</v>
      </c>
      <c r="I38" s="10">
        <v>3.09146</v>
      </c>
      <c r="J38" s="10">
        <v>0.15397</v>
      </c>
      <c r="K38" s="10">
        <v>14.53261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36285.27557</v>
      </c>
      <c r="C39" s="10">
        <v>25587.287620000003</v>
      </c>
      <c r="D39" s="10">
        <v>2093.6570300000003</v>
      </c>
      <c r="E39" s="10">
        <v>1707.6439099999998</v>
      </c>
      <c r="F39" s="10">
        <v>4432.30323</v>
      </c>
      <c r="G39" s="10">
        <v>1179.3891700000001</v>
      </c>
      <c r="H39" s="10">
        <v>219.07286000000002</v>
      </c>
      <c r="I39" s="10">
        <v>114.80699</v>
      </c>
      <c r="J39" s="10">
        <v>178.19846</v>
      </c>
      <c r="K39" s="10">
        <v>76.67563</v>
      </c>
      <c r="L39" s="10">
        <v>136.99394</v>
      </c>
      <c r="M39" s="10">
        <v>559.2467300000001</v>
      </c>
      <c r="N39" s="11"/>
      <c r="O39" s="11"/>
      <c r="P39" s="11"/>
      <c r="Q39" s="11"/>
    </row>
    <row r="40" spans="1:17" ht="12.75">
      <c r="A40" s="17" t="s">
        <v>44</v>
      </c>
      <c r="B40" s="10">
        <v>274871.8396400001</v>
      </c>
      <c r="C40" s="10">
        <v>181797.31737000003</v>
      </c>
      <c r="D40" s="10">
        <v>26352.47994</v>
      </c>
      <c r="E40" s="10">
        <v>19432.140139999996</v>
      </c>
      <c r="F40" s="10">
        <v>29789.65194</v>
      </c>
      <c r="G40" s="10">
        <v>11993.240520000001</v>
      </c>
      <c r="H40" s="10">
        <v>276.09104</v>
      </c>
      <c r="I40" s="10">
        <v>786.11341</v>
      </c>
      <c r="J40" s="10">
        <v>1019.66867</v>
      </c>
      <c r="K40" s="10">
        <v>1878.1163999999999</v>
      </c>
      <c r="L40" s="10">
        <v>275.28715000000005</v>
      </c>
      <c r="M40" s="10">
        <v>1271.73306</v>
      </c>
      <c r="N40" s="11"/>
      <c r="O40" s="11"/>
      <c r="P40" s="11"/>
      <c r="Q40" s="11"/>
    </row>
    <row r="41" spans="1:17" ht="12.75">
      <c r="A41" s="17" t="s">
        <v>45</v>
      </c>
      <c r="B41" s="10">
        <v>59190.447149999985</v>
      </c>
      <c r="C41" s="10">
        <v>41721.8741</v>
      </c>
      <c r="D41" s="10">
        <v>5105.758360000001</v>
      </c>
      <c r="E41" s="10">
        <v>2769.61849</v>
      </c>
      <c r="F41" s="10">
        <v>4094.2405599999997</v>
      </c>
      <c r="G41" s="10">
        <v>4837.798650000001</v>
      </c>
      <c r="H41" s="10">
        <v>9.1899</v>
      </c>
      <c r="I41" s="10">
        <v>107.29877</v>
      </c>
      <c r="J41" s="10">
        <v>183.36276999999998</v>
      </c>
      <c r="K41" s="10">
        <v>84.1936</v>
      </c>
      <c r="L41" s="10">
        <v>4.9935599999999996</v>
      </c>
      <c r="M41" s="10">
        <v>272.11839000000003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6122944.316009998</v>
      </c>
      <c r="C44" s="10">
        <v>3634961.1418100297</v>
      </c>
      <c r="D44" s="10">
        <v>570549.9051100016</v>
      </c>
      <c r="E44" s="10">
        <v>531752.6133899987</v>
      </c>
      <c r="F44" s="10">
        <v>830979.5919399969</v>
      </c>
      <c r="G44" s="10">
        <v>377873.22340999916</v>
      </c>
      <c r="H44" s="10">
        <v>8813.20087999999</v>
      </c>
      <c r="I44" s="10">
        <v>19886.615709999693</v>
      </c>
      <c r="J44" s="10">
        <v>47100.635890000034</v>
      </c>
      <c r="K44" s="10">
        <v>54096.18240000005</v>
      </c>
      <c r="L44" s="10">
        <v>8667.025919999985</v>
      </c>
      <c r="M44" s="10">
        <v>38264.17955000023</v>
      </c>
      <c r="N44" s="11"/>
      <c r="O44" s="11"/>
      <c r="P44" s="11"/>
      <c r="Q44" s="11"/>
    </row>
    <row r="45" spans="1:17" ht="12.75">
      <c r="A45" s="17" t="s">
        <v>48</v>
      </c>
      <c r="B45" s="10">
        <v>101975.16714999871</v>
      </c>
      <c r="C45" s="10">
        <v>-56574.82771999983</v>
      </c>
      <c r="D45" s="10">
        <v>318540.32917000004</v>
      </c>
      <c r="E45" s="10">
        <v>-46152.74076999999</v>
      </c>
      <c r="F45" s="10">
        <v>-40335.31913</v>
      </c>
      <c r="G45" s="10">
        <v>-50476.98614</v>
      </c>
      <c r="H45" s="10">
        <v>-1660.3961199999994</v>
      </c>
      <c r="I45" s="10">
        <v>-2504.2062699999997</v>
      </c>
      <c r="J45" s="10">
        <v>-7781.638990000001</v>
      </c>
      <c r="K45" s="10">
        <v>-3127.400069999997</v>
      </c>
      <c r="L45" s="10">
        <v>-1550.8196299999997</v>
      </c>
      <c r="M45" s="10">
        <v>-6400.82718</v>
      </c>
      <c r="N45" s="11"/>
      <c r="O45" s="11"/>
      <c r="P45" s="11"/>
      <c r="Q45" s="11"/>
    </row>
    <row r="46" spans="1:17" ht="12.75">
      <c r="A46" s="17" t="s">
        <v>49</v>
      </c>
      <c r="B46" s="10">
        <v>6224919.483159997</v>
      </c>
      <c r="C46" s="10">
        <v>3578386.31409003</v>
      </c>
      <c r="D46" s="10">
        <v>889090.2342800016</v>
      </c>
      <c r="E46" s="10">
        <v>485599.8726199987</v>
      </c>
      <c r="F46" s="10">
        <v>790644.272809997</v>
      </c>
      <c r="G46" s="10">
        <v>327396.23726999917</v>
      </c>
      <c r="H46" s="10">
        <v>7152.80475999999</v>
      </c>
      <c r="I46" s="10">
        <v>17382.409439999694</v>
      </c>
      <c r="J46" s="10">
        <v>39318.996900000035</v>
      </c>
      <c r="K46" s="10">
        <v>50968.78233000005</v>
      </c>
      <c r="L46" s="10">
        <v>7116.2062899999855</v>
      </c>
      <c r="M46" s="10">
        <v>31863.352370000233</v>
      </c>
      <c r="N46" s="11"/>
      <c r="O46" s="11"/>
      <c r="P46" s="11"/>
      <c r="Q46" s="11"/>
    </row>
    <row r="47" spans="1:17" ht="12.75">
      <c r="A47" s="17" t="s">
        <v>50</v>
      </c>
      <c r="B47" s="10">
        <v>-37972.097449999885</v>
      </c>
      <c r="C47" s="10">
        <v>-84164.29727999994</v>
      </c>
      <c r="D47" s="10">
        <v>21003.24279000001</v>
      </c>
      <c r="E47" s="10">
        <v>-19966.24589</v>
      </c>
      <c r="F47" s="10">
        <v>1714.3625799999863</v>
      </c>
      <c r="G47" s="10">
        <v>39902.95902999999</v>
      </c>
      <c r="H47" s="10">
        <v>512.86844</v>
      </c>
      <c r="I47" s="10">
        <v>1821.8235299999997</v>
      </c>
      <c r="J47" s="10">
        <v>-590.6651500000007</v>
      </c>
      <c r="K47" s="10">
        <v>2852.0908599999993</v>
      </c>
      <c r="L47" s="10">
        <v>33.26163000000008</v>
      </c>
      <c r="M47" s="10">
        <v>-1091.4979899999998</v>
      </c>
      <c r="N47" s="11"/>
      <c r="O47" s="11"/>
      <c r="P47" s="11"/>
      <c r="Q47" s="11"/>
    </row>
    <row r="48" spans="1:17" ht="12.75">
      <c r="A48" s="17" t="s">
        <v>51</v>
      </c>
      <c r="B48" s="10">
        <v>6186947.385709996</v>
      </c>
      <c r="C48" s="10">
        <v>3494222.0168100297</v>
      </c>
      <c r="D48" s="10">
        <v>910093.4770700017</v>
      </c>
      <c r="E48" s="10">
        <v>465633.6267299987</v>
      </c>
      <c r="F48" s="10">
        <v>792358.6353899969</v>
      </c>
      <c r="G48" s="10">
        <v>367299.19629999914</v>
      </c>
      <c r="H48" s="10">
        <v>7665.67319999999</v>
      </c>
      <c r="I48" s="10">
        <v>19204.23296999969</v>
      </c>
      <c r="J48" s="10">
        <v>38728.331750000034</v>
      </c>
      <c r="K48" s="10">
        <v>53820.87319000005</v>
      </c>
      <c r="L48" s="10">
        <v>7149.4679199999855</v>
      </c>
      <c r="M48" s="10">
        <v>30771.854380000234</v>
      </c>
      <c r="N48" s="11"/>
      <c r="O48" s="11"/>
      <c r="P48" s="11"/>
      <c r="Q48" s="11"/>
    </row>
    <row r="49" spans="1:17" ht="12.75">
      <c r="A49" s="17" t="s">
        <v>52</v>
      </c>
      <c r="B49" s="10">
        <v>4416090.012319997</v>
      </c>
      <c r="C49" s="10">
        <v>2451629.65033003</v>
      </c>
      <c r="D49" s="10">
        <v>749006.1924900017</v>
      </c>
      <c r="E49" s="10">
        <v>318263.5172899987</v>
      </c>
      <c r="F49" s="10">
        <v>548001.0581499969</v>
      </c>
      <c r="G49" s="10">
        <v>237029.53984999913</v>
      </c>
      <c r="H49" s="10">
        <v>5508.698019999991</v>
      </c>
      <c r="I49" s="10">
        <v>13972.746349999692</v>
      </c>
      <c r="J49" s="10">
        <v>26805.719570000034</v>
      </c>
      <c r="K49" s="10">
        <v>39798.564180000045</v>
      </c>
      <c r="L49" s="10">
        <v>5062.364329999986</v>
      </c>
      <c r="M49" s="10">
        <v>21011.961760000235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44527479.674399994</v>
      </c>
      <c r="C10" s="10">
        <v>31726680.165879995</v>
      </c>
      <c r="D10" s="10">
        <v>3341603.88021</v>
      </c>
      <c r="E10" s="10">
        <v>3041496.6323299995</v>
      </c>
      <c r="F10" s="10">
        <v>3692914.06972</v>
      </c>
      <c r="G10" s="10">
        <v>2027632.68072</v>
      </c>
      <c r="H10" s="10">
        <v>43197.488990000005</v>
      </c>
      <c r="I10" s="10">
        <v>136926.79364999998</v>
      </c>
      <c r="J10" s="10">
        <v>147425.35207000005</v>
      </c>
      <c r="K10" s="10">
        <v>169550.61549999999</v>
      </c>
      <c r="L10" s="10">
        <v>27606.635950000004</v>
      </c>
      <c r="M10" s="10">
        <v>172445.35938000004</v>
      </c>
      <c r="N10" s="11"/>
      <c r="O10" s="11"/>
      <c r="P10" s="11"/>
      <c r="Q10" s="11"/>
    </row>
    <row r="11" spans="1:17" ht="12.75">
      <c r="A11" s="17" t="s">
        <v>15</v>
      </c>
      <c r="B11" s="10">
        <v>38906067.44032001</v>
      </c>
      <c r="C11" s="10">
        <v>26729821.67438</v>
      </c>
      <c r="D11" s="10">
        <v>2998281.6797200004</v>
      </c>
      <c r="E11" s="10">
        <v>2943690.31131</v>
      </c>
      <c r="F11" s="10">
        <v>3594880.2053199993</v>
      </c>
      <c r="G11" s="10">
        <v>1961199.6954700002</v>
      </c>
      <c r="H11" s="10">
        <v>42036.24899000001</v>
      </c>
      <c r="I11" s="10">
        <v>133358.55721</v>
      </c>
      <c r="J11" s="10">
        <v>143590.65303</v>
      </c>
      <c r="K11" s="10">
        <v>165638.21817</v>
      </c>
      <c r="L11" s="10">
        <v>26660.73775</v>
      </c>
      <c r="M11" s="10">
        <v>166909.45897</v>
      </c>
      <c r="N11" s="11"/>
      <c r="O11" s="11"/>
      <c r="P11" s="11"/>
      <c r="Q11" s="11"/>
    </row>
    <row r="12" spans="1:17" ht="12.75">
      <c r="A12" s="17" t="s">
        <v>16</v>
      </c>
      <c r="B12" s="10">
        <v>17043037.357380003</v>
      </c>
      <c r="C12" s="10">
        <v>11327948.69183</v>
      </c>
      <c r="D12" s="10">
        <v>1118716.28277</v>
      </c>
      <c r="E12" s="10">
        <v>1568190.77225</v>
      </c>
      <c r="F12" s="10">
        <v>1684440.04274</v>
      </c>
      <c r="G12" s="10">
        <v>1067053.3608900001</v>
      </c>
      <c r="H12" s="10">
        <v>17582.851050000005</v>
      </c>
      <c r="I12" s="10">
        <v>70020.72744</v>
      </c>
      <c r="J12" s="10">
        <v>52766.44682</v>
      </c>
      <c r="K12" s="10">
        <v>61481.73616</v>
      </c>
      <c r="L12" s="10">
        <v>8276.969579999999</v>
      </c>
      <c r="M12" s="10">
        <v>66559.47585000002</v>
      </c>
      <c r="N12" s="11"/>
      <c r="O12" s="11"/>
      <c r="P12" s="11"/>
      <c r="Q12" s="11"/>
    </row>
    <row r="13" spans="1:17" ht="12.75">
      <c r="A13" s="17" t="s">
        <v>17</v>
      </c>
      <c r="B13" s="10">
        <v>7459966.31745</v>
      </c>
      <c r="C13" s="10">
        <v>5333255.46851</v>
      </c>
      <c r="D13" s="10">
        <v>302103.96182</v>
      </c>
      <c r="E13" s="10">
        <v>601640.8992000001</v>
      </c>
      <c r="F13" s="10">
        <v>836698.3473799998</v>
      </c>
      <c r="G13" s="10">
        <v>219183.2872</v>
      </c>
      <c r="H13" s="10">
        <v>10350.865890000001</v>
      </c>
      <c r="I13" s="10">
        <v>26069.27282</v>
      </c>
      <c r="J13" s="10">
        <v>36145.90741</v>
      </c>
      <c r="K13" s="10">
        <v>42411.6121</v>
      </c>
      <c r="L13" s="10">
        <v>7908.87506</v>
      </c>
      <c r="M13" s="10">
        <v>44197.820060000005</v>
      </c>
      <c r="N13" s="11"/>
      <c r="O13" s="11"/>
      <c r="P13" s="11"/>
      <c r="Q13" s="11"/>
    </row>
    <row r="14" spans="1:17" ht="12.75">
      <c r="A14" s="17" t="s">
        <v>18</v>
      </c>
      <c r="B14" s="10">
        <v>3528033.9523500004</v>
      </c>
      <c r="C14" s="10">
        <v>2503852.87153</v>
      </c>
      <c r="D14" s="10">
        <v>371061.97122999997</v>
      </c>
      <c r="E14" s="10">
        <v>151936.08852</v>
      </c>
      <c r="F14" s="10">
        <v>200501.14119000002</v>
      </c>
      <c r="G14" s="10">
        <v>255121.31679</v>
      </c>
      <c r="H14" s="10">
        <v>2758.5126999999998</v>
      </c>
      <c r="I14" s="10">
        <v>6527.63184</v>
      </c>
      <c r="J14" s="10">
        <v>9128.38274</v>
      </c>
      <c r="K14" s="10">
        <v>11660.94299</v>
      </c>
      <c r="L14" s="10">
        <v>2614.1822900000006</v>
      </c>
      <c r="M14" s="10">
        <v>12870.91053</v>
      </c>
      <c r="N14" s="11"/>
      <c r="O14" s="11"/>
      <c r="P14" s="11"/>
      <c r="Q14" s="11"/>
    </row>
    <row r="15" spans="1:17" ht="12.75">
      <c r="A15" s="17" t="s">
        <v>19</v>
      </c>
      <c r="B15" s="10">
        <v>151071.75553</v>
      </c>
      <c r="C15" s="10">
        <v>84384.20233</v>
      </c>
      <c r="D15" s="10">
        <v>32451.89014</v>
      </c>
      <c r="E15" s="10">
        <v>8138.422690000001</v>
      </c>
      <c r="F15" s="10">
        <v>2639.95888</v>
      </c>
      <c r="G15" s="10">
        <v>23229.46854</v>
      </c>
      <c r="H15" s="10">
        <v>39.401270000000004</v>
      </c>
      <c r="I15" s="10">
        <v>69.34828999999999</v>
      </c>
      <c r="J15" s="10">
        <v>34.81094</v>
      </c>
      <c r="K15" s="10">
        <v>11.781540000000001</v>
      </c>
      <c r="L15" s="10">
        <v>10.27976</v>
      </c>
      <c r="M15" s="10">
        <v>62.19115</v>
      </c>
      <c r="N15" s="11"/>
      <c r="O15" s="11"/>
      <c r="P15" s="11"/>
      <c r="Q15" s="11"/>
    </row>
    <row r="16" spans="1:17" ht="12.75">
      <c r="A16" s="17" t="s">
        <v>20</v>
      </c>
      <c r="B16" s="10">
        <v>10723958.05761</v>
      </c>
      <c r="C16" s="10">
        <v>7480380.44018</v>
      </c>
      <c r="D16" s="10">
        <v>1173947.57376</v>
      </c>
      <c r="E16" s="10">
        <v>613784.12865</v>
      </c>
      <c r="F16" s="10">
        <v>870600.71513</v>
      </c>
      <c r="G16" s="10">
        <v>396612.26205</v>
      </c>
      <c r="H16" s="10">
        <v>11304.61808</v>
      </c>
      <c r="I16" s="10">
        <v>30671.576820000002</v>
      </c>
      <c r="J16" s="10">
        <v>45515.10512</v>
      </c>
      <c r="K16" s="10">
        <v>50072.14538</v>
      </c>
      <c r="L16" s="10">
        <v>7850.431060000001</v>
      </c>
      <c r="M16" s="10">
        <v>43219.06138000001</v>
      </c>
      <c r="N16" s="11"/>
      <c r="O16" s="11"/>
      <c r="P16" s="11"/>
      <c r="Q16" s="11"/>
    </row>
    <row r="17" spans="1:17" ht="12.75">
      <c r="A17" s="17" t="s">
        <v>21</v>
      </c>
      <c r="B17" s="10">
        <v>3592100.26176</v>
      </c>
      <c r="C17" s="10">
        <v>3340537.49865</v>
      </c>
      <c r="D17" s="10">
        <v>84866.95438000001</v>
      </c>
      <c r="E17" s="10">
        <v>38074.572940000005</v>
      </c>
      <c r="F17" s="10">
        <v>42079.40888000001</v>
      </c>
      <c r="G17" s="10">
        <v>77620.20926</v>
      </c>
      <c r="H17" s="10">
        <v>570.96529</v>
      </c>
      <c r="I17" s="10">
        <v>1322.487</v>
      </c>
      <c r="J17" s="10">
        <v>1999.92162</v>
      </c>
      <c r="K17" s="10">
        <v>2141.1779100000003</v>
      </c>
      <c r="L17" s="10">
        <v>430.45094</v>
      </c>
      <c r="M17" s="10">
        <v>2456.61489</v>
      </c>
      <c r="N17" s="11"/>
      <c r="O17" s="11"/>
      <c r="P17" s="11"/>
      <c r="Q17" s="11"/>
    </row>
    <row r="18" spans="1:17" ht="12.75">
      <c r="A18" s="17" t="s">
        <v>22</v>
      </c>
      <c r="B18" s="10">
        <v>2438974.5961700003</v>
      </c>
      <c r="C18" s="10">
        <v>2193586.1821999997</v>
      </c>
      <c r="D18" s="10">
        <v>83216.45664</v>
      </c>
      <c r="E18" s="10">
        <v>36198.64211000001</v>
      </c>
      <c r="F18" s="10">
        <v>41571.060970000006</v>
      </c>
      <c r="G18" s="10">
        <v>75517.35218</v>
      </c>
      <c r="H18" s="10">
        <v>566.98265</v>
      </c>
      <c r="I18" s="10">
        <v>1277.99194</v>
      </c>
      <c r="J18" s="10">
        <v>1987.07394</v>
      </c>
      <c r="K18" s="10">
        <v>2136.07331</v>
      </c>
      <c r="L18" s="10">
        <v>429.51158</v>
      </c>
      <c r="M18" s="10">
        <v>2487.26865</v>
      </c>
      <c r="N18" s="11"/>
      <c r="O18" s="11"/>
      <c r="P18" s="11"/>
      <c r="Q18" s="11"/>
    </row>
    <row r="19" spans="1:17" ht="12.75">
      <c r="A19" s="17" t="s">
        <v>23</v>
      </c>
      <c r="B19" s="10">
        <v>19617.78775</v>
      </c>
      <c r="C19" s="10">
        <v>19078.4352</v>
      </c>
      <c r="D19" s="10">
        <v>533.68767</v>
      </c>
      <c r="E19" s="10">
        <v>57.57976</v>
      </c>
      <c r="F19" s="10">
        <v>-3.535910000000019</v>
      </c>
      <c r="G19" s="10">
        <v>0</v>
      </c>
      <c r="H19" s="10">
        <v>0</v>
      </c>
      <c r="I19" s="10">
        <v>0.00262</v>
      </c>
      <c r="J19" s="10">
        <v>0</v>
      </c>
      <c r="K19" s="10">
        <v>0</v>
      </c>
      <c r="L19" s="10">
        <v>0.13843</v>
      </c>
      <c r="M19" s="10">
        <v>-48.52002</v>
      </c>
      <c r="N19" s="11"/>
      <c r="O19" s="11"/>
      <c r="P19" s="11"/>
      <c r="Q19" s="11"/>
    </row>
    <row r="20" spans="1:17" ht="12.75">
      <c r="A20" s="17" t="s">
        <v>24</v>
      </c>
      <c r="B20" s="10">
        <v>1133507.87784</v>
      </c>
      <c r="C20" s="10">
        <v>1127872.88125</v>
      </c>
      <c r="D20" s="10">
        <v>1116.81007</v>
      </c>
      <c r="E20" s="10">
        <v>1818.35107</v>
      </c>
      <c r="F20" s="10">
        <v>511.88382000000007</v>
      </c>
      <c r="G20" s="10">
        <v>2102.8570799999998</v>
      </c>
      <c r="H20" s="10">
        <v>3.9826400000000004</v>
      </c>
      <c r="I20" s="10">
        <v>44.492439999999995</v>
      </c>
      <c r="J20" s="10">
        <v>12.84768</v>
      </c>
      <c r="K20" s="10">
        <v>5.1046</v>
      </c>
      <c r="L20" s="10">
        <v>0.80093</v>
      </c>
      <c r="M20" s="10">
        <v>17.86626</v>
      </c>
      <c r="N20" s="11"/>
      <c r="O20" s="11"/>
      <c r="P20" s="11"/>
      <c r="Q20" s="11"/>
    </row>
    <row r="21" spans="1:17" ht="12.75">
      <c r="A21" s="17" t="s">
        <v>25</v>
      </c>
      <c r="B21" s="10">
        <v>1302090.88845</v>
      </c>
      <c r="C21" s="10">
        <v>1082106.03878</v>
      </c>
      <c r="D21" s="10">
        <v>128469.21735</v>
      </c>
      <c r="E21" s="10">
        <v>30397.693249999997</v>
      </c>
      <c r="F21" s="10">
        <v>16241.083849999999</v>
      </c>
      <c r="G21" s="10">
        <v>41674.55714</v>
      </c>
      <c r="H21" s="10">
        <v>148.58577</v>
      </c>
      <c r="I21" s="10">
        <v>609.43793</v>
      </c>
      <c r="J21" s="10">
        <v>772.3047799999999</v>
      </c>
      <c r="K21" s="10">
        <v>602.77612</v>
      </c>
      <c r="L21" s="10">
        <v>133.40715</v>
      </c>
      <c r="M21" s="10">
        <v>935.7863299999999</v>
      </c>
      <c r="N21" s="11"/>
      <c r="O21" s="11"/>
      <c r="P21" s="11"/>
      <c r="Q21" s="11"/>
    </row>
    <row r="22" spans="1:17" ht="12.75">
      <c r="A22" s="17" t="s">
        <v>26</v>
      </c>
      <c r="B22" s="10">
        <v>-409969.00932</v>
      </c>
      <c r="C22" s="10">
        <v>-500394.53025999997</v>
      </c>
      <c r="D22" s="10">
        <v>61148.415160000004</v>
      </c>
      <c r="E22" s="10">
        <v>7809.47572</v>
      </c>
      <c r="F22" s="10">
        <v>638.4236099999999</v>
      </c>
      <c r="G22" s="10">
        <v>20770.197959999998</v>
      </c>
      <c r="H22" s="10">
        <v>1.32737</v>
      </c>
      <c r="I22" s="10">
        <v>6.81062</v>
      </c>
      <c r="J22" s="10">
        <v>8.02868</v>
      </c>
      <c r="K22" s="10">
        <v>34.852090000000004</v>
      </c>
      <c r="L22" s="10">
        <v>2.3566</v>
      </c>
      <c r="M22" s="10">
        <v>5.63313</v>
      </c>
      <c r="N22" s="11"/>
      <c r="O22" s="11"/>
      <c r="P22" s="11"/>
      <c r="Q22" s="11"/>
    </row>
    <row r="23" spans="1:17" ht="12.75">
      <c r="A23" s="17" t="s">
        <v>27</v>
      </c>
      <c r="B23" s="10">
        <v>477190.41390999994</v>
      </c>
      <c r="C23" s="10">
        <v>446714.76287</v>
      </c>
      <c r="D23" s="10">
        <v>20748.75107</v>
      </c>
      <c r="E23" s="10">
        <v>5506.281130000001</v>
      </c>
      <c r="F23" s="10">
        <v>2292.8212800000006</v>
      </c>
      <c r="G23" s="10">
        <v>1447.24713</v>
      </c>
      <c r="H23" s="10">
        <v>9.38218</v>
      </c>
      <c r="I23" s="10">
        <v>98.72569</v>
      </c>
      <c r="J23" s="10">
        <v>129.45089</v>
      </c>
      <c r="K23" s="10">
        <v>157.1348</v>
      </c>
      <c r="L23" s="10">
        <v>9.12472</v>
      </c>
      <c r="M23" s="10">
        <v>76.73214999999999</v>
      </c>
      <c r="N23" s="11"/>
      <c r="O23" s="11"/>
      <c r="P23" s="11"/>
      <c r="Q23" s="11"/>
    </row>
    <row r="24" spans="1:17" ht="12.75">
      <c r="A24" s="17" t="s">
        <v>28</v>
      </c>
      <c r="B24" s="10">
        <v>444.19577000000004</v>
      </c>
      <c r="C24" s="10">
        <v>390.83720000000005</v>
      </c>
      <c r="D24" s="10">
        <v>0</v>
      </c>
      <c r="E24" s="10">
        <v>0.35173</v>
      </c>
      <c r="F24" s="10">
        <v>53.00684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1140796.30436</v>
      </c>
      <c r="C25" s="10">
        <v>1054776.47407</v>
      </c>
      <c r="D25" s="10">
        <v>43044.94545</v>
      </c>
      <c r="E25" s="10">
        <v>11986.292549999998</v>
      </c>
      <c r="F25" s="10">
        <v>10689.167679999999</v>
      </c>
      <c r="G25" s="10">
        <v>18219.61373</v>
      </c>
      <c r="H25" s="10">
        <v>120.62642</v>
      </c>
      <c r="I25" s="10">
        <v>468.56324</v>
      </c>
      <c r="J25" s="10">
        <v>423.10405999999995</v>
      </c>
      <c r="K25" s="10">
        <v>313.38873</v>
      </c>
      <c r="L25" s="10">
        <v>114.62552</v>
      </c>
      <c r="M25" s="10">
        <v>639.5029099999999</v>
      </c>
      <c r="N25" s="11"/>
      <c r="O25" s="11"/>
      <c r="P25" s="11"/>
      <c r="Q25" s="11"/>
    </row>
    <row r="26" spans="1:17" ht="12.75">
      <c r="A26" s="17" t="s">
        <v>30</v>
      </c>
      <c r="B26" s="10">
        <v>93628.98373000002</v>
      </c>
      <c r="C26" s="10">
        <v>80618.49489999999</v>
      </c>
      <c r="D26" s="10">
        <v>3527.10567</v>
      </c>
      <c r="E26" s="10">
        <v>5095.29212</v>
      </c>
      <c r="F26" s="10">
        <v>2567.6644399999996</v>
      </c>
      <c r="G26" s="10">
        <v>1237.49832</v>
      </c>
      <c r="H26" s="10">
        <v>17.249800000000004</v>
      </c>
      <c r="I26" s="10">
        <v>35.33838</v>
      </c>
      <c r="J26" s="10">
        <v>211.72115</v>
      </c>
      <c r="K26" s="10">
        <v>97.4005</v>
      </c>
      <c r="L26" s="10">
        <v>7.3003100000000005</v>
      </c>
      <c r="M26" s="10">
        <v>213.91813999999997</v>
      </c>
      <c r="N26" s="11"/>
      <c r="O26" s="11"/>
      <c r="P26" s="11"/>
      <c r="Q26" s="11"/>
    </row>
    <row r="27" spans="1:17" ht="12.75">
      <c r="A27" s="17" t="s">
        <v>31</v>
      </c>
      <c r="B27" s="10">
        <v>727221.0870000003</v>
      </c>
      <c r="C27" s="10">
        <v>574214.9559599999</v>
      </c>
      <c r="D27" s="10">
        <v>129986.02872</v>
      </c>
      <c r="E27" s="10">
        <v>29334.055500000002</v>
      </c>
      <c r="F27" s="10">
        <v>39713.372359999994</v>
      </c>
      <c r="G27" s="10">
        <v>-52861.781200000005</v>
      </c>
      <c r="H27" s="10">
        <v>441.68892</v>
      </c>
      <c r="I27" s="10">
        <v>1636.31146</v>
      </c>
      <c r="J27" s="10">
        <v>1062.47264</v>
      </c>
      <c r="K27" s="10">
        <v>1168.44326</v>
      </c>
      <c r="L27" s="10">
        <v>382.04009</v>
      </c>
      <c r="M27" s="10">
        <v>2143.4992899999997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49570463.81827002</v>
      </c>
      <c r="C29" s="10">
        <v>36365127.804639995</v>
      </c>
      <c r="D29" s="10">
        <v>3557454.31704</v>
      </c>
      <c r="E29" s="10">
        <v>3112652.03588</v>
      </c>
      <c r="F29" s="10">
        <v>3856916.67636</v>
      </c>
      <c r="G29" s="10">
        <v>1959234.523</v>
      </c>
      <c r="H29" s="10">
        <v>44873.85756000001</v>
      </c>
      <c r="I29" s="10">
        <v>141066.46013000002</v>
      </c>
      <c r="J29" s="10">
        <v>150169.96493000002</v>
      </c>
      <c r="K29" s="10">
        <v>174745.73614999998</v>
      </c>
      <c r="L29" s="10">
        <v>28500.39243</v>
      </c>
      <c r="M29" s="10">
        <v>179722.05015000002</v>
      </c>
      <c r="N29" s="11"/>
      <c r="O29" s="11"/>
      <c r="P29" s="11"/>
      <c r="Q29" s="11"/>
    </row>
    <row r="30" spans="1:17" ht="12.75">
      <c r="A30" s="17" t="s">
        <v>34</v>
      </c>
      <c r="B30" s="10">
        <v>43533187.821260005</v>
      </c>
      <c r="C30" s="10">
        <v>30507057.137199998</v>
      </c>
      <c r="D30" s="10">
        <v>3525973.5829</v>
      </c>
      <c r="E30" s="10">
        <v>3069680.12475</v>
      </c>
      <c r="F30" s="10">
        <v>3794364.59493</v>
      </c>
      <c r="G30" s="10">
        <v>1924379.82963</v>
      </c>
      <c r="H30" s="10">
        <v>44654.51843999999</v>
      </c>
      <c r="I30" s="10">
        <v>140192.16068</v>
      </c>
      <c r="J30" s="10">
        <v>149117.06974</v>
      </c>
      <c r="K30" s="10">
        <v>172705.89547000002</v>
      </c>
      <c r="L30" s="10">
        <v>28282.39536</v>
      </c>
      <c r="M30" s="10">
        <v>176780.51215999998</v>
      </c>
      <c r="N30" s="11"/>
      <c r="O30" s="11"/>
      <c r="P30" s="11"/>
      <c r="Q30" s="11"/>
    </row>
    <row r="31" spans="1:17" ht="12.75">
      <c r="A31" s="17" t="s">
        <v>35</v>
      </c>
      <c r="B31" s="10">
        <v>42069843.239000015</v>
      </c>
      <c r="C31" s="10">
        <v>29356908.76833</v>
      </c>
      <c r="D31" s="10">
        <v>3417634.2852299996</v>
      </c>
      <c r="E31" s="10">
        <v>3023371.26953</v>
      </c>
      <c r="F31" s="10">
        <v>3703485.66081</v>
      </c>
      <c r="G31" s="10">
        <v>1871608.32394</v>
      </c>
      <c r="H31" s="10">
        <v>44022.849500000004</v>
      </c>
      <c r="I31" s="10">
        <v>134662.20614</v>
      </c>
      <c r="J31" s="10">
        <v>148519.33030999996</v>
      </c>
      <c r="K31" s="10">
        <v>171982.27623</v>
      </c>
      <c r="L31" s="10">
        <v>27643.51288</v>
      </c>
      <c r="M31" s="10">
        <v>170004.7561</v>
      </c>
      <c r="N31" s="11"/>
      <c r="O31" s="11"/>
      <c r="P31" s="11"/>
      <c r="Q31" s="11"/>
    </row>
    <row r="32" spans="1:17" ht="12.75">
      <c r="A32" s="17" t="s">
        <v>36</v>
      </c>
      <c r="B32" s="10">
        <v>1463344.5827199998</v>
      </c>
      <c r="C32" s="10">
        <v>1150148.3686000002</v>
      </c>
      <c r="D32" s="10">
        <v>108339.29759999999</v>
      </c>
      <c r="E32" s="10">
        <v>46308.85551</v>
      </c>
      <c r="F32" s="10">
        <v>90878.93443</v>
      </c>
      <c r="G32" s="10">
        <v>52771.50574</v>
      </c>
      <c r="H32" s="10">
        <v>631.6689500000001</v>
      </c>
      <c r="I32" s="10">
        <v>5529.9545499999995</v>
      </c>
      <c r="J32" s="10">
        <v>597.7394699999999</v>
      </c>
      <c r="K32" s="10">
        <v>723.61927</v>
      </c>
      <c r="L32" s="10">
        <v>638.88249</v>
      </c>
      <c r="M32" s="10">
        <v>6775.75611</v>
      </c>
      <c r="N32" s="11"/>
      <c r="O32" s="11"/>
      <c r="P32" s="11"/>
      <c r="Q32" s="11"/>
    </row>
    <row r="33" spans="1:17" ht="12.75">
      <c r="A33" s="17" t="s">
        <v>37</v>
      </c>
      <c r="B33" s="10">
        <v>3613412.04423</v>
      </c>
      <c r="C33" s="10">
        <v>3542882.0410599997</v>
      </c>
      <c r="D33" s="10">
        <v>18095.50703</v>
      </c>
      <c r="E33" s="10">
        <v>16265.817150000003</v>
      </c>
      <c r="F33" s="10">
        <v>24566.964119999997</v>
      </c>
      <c r="G33" s="10">
        <v>9158.05633</v>
      </c>
      <c r="H33" s="10">
        <v>81.62764</v>
      </c>
      <c r="I33" s="10">
        <v>477.75365</v>
      </c>
      <c r="J33" s="10">
        <v>282.96268000000003</v>
      </c>
      <c r="K33" s="10">
        <v>823.0600399999998</v>
      </c>
      <c r="L33" s="10">
        <v>66.34537</v>
      </c>
      <c r="M33" s="10">
        <v>711.9091599999998</v>
      </c>
      <c r="N33" s="11"/>
      <c r="O33" s="11"/>
      <c r="P33" s="11"/>
      <c r="Q33" s="11"/>
    </row>
    <row r="34" spans="1:17" ht="12.75">
      <c r="A34" s="17" t="s">
        <v>38</v>
      </c>
      <c r="B34" s="10">
        <v>2723000.39637</v>
      </c>
      <c r="C34" s="10">
        <v>2659088.62676</v>
      </c>
      <c r="D34" s="10">
        <v>15858.13741</v>
      </c>
      <c r="E34" s="10">
        <v>14313.956440000002</v>
      </c>
      <c r="F34" s="10">
        <v>24164.456029999998</v>
      </c>
      <c r="G34" s="10">
        <v>7284.99038</v>
      </c>
      <c r="H34" s="10">
        <v>76.6799</v>
      </c>
      <c r="I34" s="10">
        <v>411.74118999999996</v>
      </c>
      <c r="J34" s="10">
        <v>273.57515</v>
      </c>
      <c r="K34" s="10">
        <v>809.9944199999999</v>
      </c>
      <c r="L34" s="10">
        <v>64.4504</v>
      </c>
      <c r="M34" s="10">
        <v>653.7882899999998</v>
      </c>
      <c r="N34" s="11"/>
      <c r="O34" s="11"/>
      <c r="P34" s="11"/>
      <c r="Q34" s="11"/>
    </row>
    <row r="35" spans="1:17" ht="12.75">
      <c r="A35" s="17" t="s">
        <v>39</v>
      </c>
      <c r="B35" s="10">
        <v>890411.64786</v>
      </c>
      <c r="C35" s="10">
        <v>883793.4143000001</v>
      </c>
      <c r="D35" s="10">
        <v>2237.3696200000004</v>
      </c>
      <c r="E35" s="10">
        <v>1951.8607100000002</v>
      </c>
      <c r="F35" s="10">
        <v>402.50809</v>
      </c>
      <c r="G35" s="10">
        <v>1873.0659500000002</v>
      </c>
      <c r="H35" s="10">
        <v>4.94774</v>
      </c>
      <c r="I35" s="10">
        <v>66.01246</v>
      </c>
      <c r="J35" s="10">
        <v>9.38753</v>
      </c>
      <c r="K35" s="10">
        <v>13.06562</v>
      </c>
      <c r="L35" s="10">
        <v>1.89497</v>
      </c>
      <c r="M35" s="10">
        <v>58.120870000000004</v>
      </c>
      <c r="N35" s="11"/>
      <c r="O35" s="11"/>
      <c r="P35" s="11"/>
      <c r="Q35" s="11"/>
    </row>
    <row r="36" spans="1:17" ht="12.75">
      <c r="A36" s="17" t="s">
        <v>40</v>
      </c>
      <c r="B36" s="10">
        <v>2423863.9557499997</v>
      </c>
      <c r="C36" s="10">
        <v>2315188.6284700003</v>
      </c>
      <c r="D36" s="10">
        <v>13385.22723</v>
      </c>
      <c r="E36" s="10">
        <v>26706.094170000004</v>
      </c>
      <c r="F36" s="10">
        <v>37985.11739</v>
      </c>
      <c r="G36" s="10">
        <v>25696.63707</v>
      </c>
      <c r="H36" s="10">
        <v>137.71152</v>
      </c>
      <c r="I36" s="10">
        <v>396.54582</v>
      </c>
      <c r="J36" s="10">
        <v>769.93261</v>
      </c>
      <c r="K36" s="10">
        <v>1216.78076</v>
      </c>
      <c r="L36" s="10">
        <v>151.65171</v>
      </c>
      <c r="M36" s="10">
        <v>2229.629</v>
      </c>
      <c r="N36" s="11"/>
      <c r="O36" s="11"/>
      <c r="P36" s="11"/>
      <c r="Q36" s="11"/>
    </row>
    <row r="37" spans="1:17" ht="12.75">
      <c r="A37" s="17" t="s">
        <v>41</v>
      </c>
      <c r="B37" s="10">
        <v>228482.99238000007</v>
      </c>
      <c r="C37" s="10">
        <v>182553.91720000003</v>
      </c>
      <c r="D37" s="10">
        <v>5666.902880000001</v>
      </c>
      <c r="E37" s="10">
        <v>12794.158239999999</v>
      </c>
      <c r="F37" s="10">
        <v>23772.5878</v>
      </c>
      <c r="G37" s="10">
        <v>1826.1155200000003</v>
      </c>
      <c r="H37" s="10">
        <v>39.88597000000001</v>
      </c>
      <c r="I37" s="10">
        <v>141.58699</v>
      </c>
      <c r="J37" s="10">
        <v>411.3416000000001</v>
      </c>
      <c r="K37" s="10">
        <v>903.21114</v>
      </c>
      <c r="L37" s="10">
        <v>46.54768</v>
      </c>
      <c r="M37" s="10">
        <v>326.73736</v>
      </c>
      <c r="N37" s="11"/>
      <c r="O37" s="11"/>
      <c r="P37" s="11"/>
      <c r="Q37" s="11"/>
    </row>
    <row r="38" spans="1:17" ht="12.75">
      <c r="A38" s="17" t="s">
        <v>42</v>
      </c>
      <c r="B38" s="10">
        <v>6414.912780000001</v>
      </c>
      <c r="C38" s="10">
        <v>6402.757729999999</v>
      </c>
      <c r="D38" s="10">
        <v>0.10789</v>
      </c>
      <c r="E38" s="10">
        <v>0</v>
      </c>
      <c r="F38" s="10">
        <v>0.9</v>
      </c>
      <c r="G38" s="10">
        <v>11.147160000000001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118264.78537000003</v>
      </c>
      <c r="C39" s="10">
        <v>109485.43201000002</v>
      </c>
      <c r="D39" s="10">
        <v>2118.89471</v>
      </c>
      <c r="E39" s="10">
        <v>2486.3962</v>
      </c>
      <c r="F39" s="10">
        <v>2400.1751200000003</v>
      </c>
      <c r="G39" s="10">
        <v>774.36744</v>
      </c>
      <c r="H39" s="10">
        <v>9.869489999999999</v>
      </c>
      <c r="I39" s="10">
        <v>38.45912</v>
      </c>
      <c r="J39" s="10">
        <v>41.81746</v>
      </c>
      <c r="K39" s="10">
        <v>28.56897</v>
      </c>
      <c r="L39" s="10">
        <v>34.162009999999995</v>
      </c>
      <c r="M39" s="10">
        <v>846.6428400000001</v>
      </c>
      <c r="N39" s="11"/>
      <c r="O39" s="11"/>
      <c r="P39" s="11"/>
      <c r="Q39" s="11"/>
    </row>
    <row r="40" spans="1:17" ht="12.75">
      <c r="A40" s="17" t="s">
        <v>44</v>
      </c>
      <c r="B40" s="10">
        <v>1980120.83717</v>
      </c>
      <c r="C40" s="10">
        <v>1933871.2497100001</v>
      </c>
      <c r="D40" s="10">
        <v>5134.84398</v>
      </c>
      <c r="E40" s="10">
        <v>7731.5870700000005</v>
      </c>
      <c r="F40" s="10">
        <v>9497.928679999999</v>
      </c>
      <c r="G40" s="10">
        <v>22596.0582</v>
      </c>
      <c r="H40" s="10">
        <v>82.57223000000002</v>
      </c>
      <c r="I40" s="10">
        <v>214.23045</v>
      </c>
      <c r="J40" s="10">
        <v>309.07779</v>
      </c>
      <c r="K40" s="10">
        <v>282.54819000000003</v>
      </c>
      <c r="L40" s="10">
        <v>56.06029000000001</v>
      </c>
      <c r="M40" s="10">
        <v>344.68058</v>
      </c>
      <c r="N40" s="11"/>
      <c r="O40" s="11"/>
      <c r="P40" s="11"/>
      <c r="Q40" s="11"/>
    </row>
    <row r="41" spans="1:17" ht="12.75">
      <c r="A41" s="17" t="s">
        <v>45</v>
      </c>
      <c r="B41" s="10">
        <v>90580.42804999999</v>
      </c>
      <c r="C41" s="10">
        <v>82875.27182</v>
      </c>
      <c r="D41" s="10">
        <v>464.4777700000001</v>
      </c>
      <c r="E41" s="10">
        <v>3693.952660000001</v>
      </c>
      <c r="F41" s="10">
        <v>2313.52579</v>
      </c>
      <c r="G41" s="10">
        <v>488.94875</v>
      </c>
      <c r="H41" s="10">
        <v>5.38383</v>
      </c>
      <c r="I41" s="10">
        <v>2.26926</v>
      </c>
      <c r="J41" s="10">
        <v>7.69576</v>
      </c>
      <c r="K41" s="10">
        <v>2.4524600000000003</v>
      </c>
      <c r="L41" s="10">
        <v>14.88173</v>
      </c>
      <c r="M41" s="10">
        <v>711.56822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4627120.380939998</v>
      </c>
      <c r="C44" s="10">
        <v>3777235.462819997</v>
      </c>
      <c r="D44" s="10">
        <v>527691.9031799994</v>
      </c>
      <c r="E44" s="10">
        <v>125989.81344000017</v>
      </c>
      <c r="F44" s="10">
        <v>199484.3896100009</v>
      </c>
      <c r="G44" s="10">
        <v>-36819.8658400001</v>
      </c>
      <c r="H44" s="10">
        <v>2618.269449999985</v>
      </c>
      <c r="I44" s="10">
        <v>6833.603470000002</v>
      </c>
      <c r="J44" s="10">
        <v>5526.4167100000195</v>
      </c>
      <c r="K44" s="10">
        <v>7067.67730000001</v>
      </c>
      <c r="L44" s="10">
        <v>1621.6576099999984</v>
      </c>
      <c r="M44" s="10">
        <v>9871.053189999977</v>
      </c>
      <c r="N44" s="11"/>
      <c r="O44" s="11"/>
      <c r="P44" s="11"/>
      <c r="Q44" s="11"/>
    </row>
    <row r="45" spans="1:17" ht="12.75">
      <c r="A45" s="17" t="s">
        <v>48</v>
      </c>
      <c r="B45" s="10">
        <v>21311.782469999976</v>
      </c>
      <c r="C45" s="10">
        <v>202344.54240999976</v>
      </c>
      <c r="D45" s="10">
        <v>-66771.44735</v>
      </c>
      <c r="E45" s="10">
        <v>-21808.755790000003</v>
      </c>
      <c r="F45" s="10">
        <v>-17512.444760000013</v>
      </c>
      <c r="G45" s="10">
        <v>-68462.15293000001</v>
      </c>
      <c r="H45" s="10">
        <v>-489.33765</v>
      </c>
      <c r="I45" s="10">
        <v>-844.7333500000001</v>
      </c>
      <c r="J45" s="10">
        <v>-1716.95894</v>
      </c>
      <c r="K45" s="10">
        <v>-1318.1178700000005</v>
      </c>
      <c r="L45" s="10">
        <v>-364.10557</v>
      </c>
      <c r="M45" s="10">
        <v>-1744.7057300000001</v>
      </c>
      <c r="N45" s="11"/>
      <c r="O45" s="11"/>
      <c r="P45" s="11"/>
      <c r="Q45" s="11"/>
    </row>
    <row r="46" spans="1:17" ht="12.75">
      <c r="A46" s="17" t="s">
        <v>49</v>
      </c>
      <c r="B46" s="10">
        <v>4648432.163409998</v>
      </c>
      <c r="C46" s="10">
        <v>3979580.005229997</v>
      </c>
      <c r="D46" s="10">
        <v>460920.4558299994</v>
      </c>
      <c r="E46" s="10">
        <v>104181.05765000018</v>
      </c>
      <c r="F46" s="10">
        <v>181971.94485000087</v>
      </c>
      <c r="G46" s="10">
        <v>-105282.01877000011</v>
      </c>
      <c r="H46" s="10">
        <v>2128.9317999999853</v>
      </c>
      <c r="I46" s="10">
        <v>5988.870120000001</v>
      </c>
      <c r="J46" s="10">
        <v>3809.4577700000195</v>
      </c>
      <c r="K46" s="10">
        <v>5749.55943000001</v>
      </c>
      <c r="L46" s="10">
        <v>1257.5520399999984</v>
      </c>
      <c r="M46" s="10">
        <v>8126.347459999977</v>
      </c>
      <c r="N46" s="11"/>
      <c r="O46" s="11"/>
      <c r="P46" s="11"/>
      <c r="Q46" s="11"/>
    </row>
    <row r="47" spans="1:17" ht="12.75">
      <c r="A47" s="17" t="s">
        <v>50</v>
      </c>
      <c r="B47" s="10">
        <v>1121773.0672999998</v>
      </c>
      <c r="C47" s="10">
        <v>1233082.5896900003</v>
      </c>
      <c r="D47" s="10">
        <v>-115083.99012</v>
      </c>
      <c r="E47" s="10">
        <v>-3691.5990799999927</v>
      </c>
      <c r="F47" s="10">
        <v>21744.03354</v>
      </c>
      <c r="G47" s="10">
        <v>-15977.920069999996</v>
      </c>
      <c r="H47" s="10">
        <v>-10.87424999999999</v>
      </c>
      <c r="I47" s="10">
        <v>-212.89211000000006</v>
      </c>
      <c r="J47" s="10">
        <v>-2.372169999999983</v>
      </c>
      <c r="K47" s="10">
        <v>614.0046400000001</v>
      </c>
      <c r="L47" s="10">
        <v>18.244560000000007</v>
      </c>
      <c r="M47" s="10">
        <v>1293.84267</v>
      </c>
      <c r="N47" s="11"/>
      <c r="O47" s="11"/>
      <c r="P47" s="11"/>
      <c r="Q47" s="11"/>
    </row>
    <row r="48" spans="1:17" ht="12.75">
      <c r="A48" s="17" t="s">
        <v>51</v>
      </c>
      <c r="B48" s="10">
        <v>5770205.230709998</v>
      </c>
      <c r="C48" s="10">
        <v>5212662.594919997</v>
      </c>
      <c r="D48" s="10">
        <v>345836.46570999944</v>
      </c>
      <c r="E48" s="10">
        <v>100489.45857000019</v>
      </c>
      <c r="F48" s="10">
        <v>203715.97839000088</v>
      </c>
      <c r="G48" s="10">
        <v>-121259.9388400001</v>
      </c>
      <c r="H48" s="10">
        <v>2118.0575499999854</v>
      </c>
      <c r="I48" s="10">
        <v>5775.978010000002</v>
      </c>
      <c r="J48" s="10">
        <v>3807.0856000000194</v>
      </c>
      <c r="K48" s="10">
        <v>6363.56407000001</v>
      </c>
      <c r="L48" s="10">
        <v>1275.7965999999985</v>
      </c>
      <c r="M48" s="10">
        <v>9420.190129999977</v>
      </c>
      <c r="N48" s="11"/>
      <c r="O48" s="11"/>
      <c r="P48" s="11"/>
      <c r="Q48" s="11"/>
    </row>
    <row r="49" spans="1:17" ht="12.75">
      <c r="A49" s="17" t="s">
        <v>52</v>
      </c>
      <c r="B49" s="10">
        <v>5042984.143709998</v>
      </c>
      <c r="C49" s="10">
        <v>4638447.638959997</v>
      </c>
      <c r="D49" s="10">
        <v>215850.43698999943</v>
      </c>
      <c r="E49" s="10">
        <v>71155.40307000019</v>
      </c>
      <c r="F49" s="10">
        <v>164002.6060300009</v>
      </c>
      <c r="G49" s="10">
        <v>-68398.1576400001</v>
      </c>
      <c r="H49" s="10">
        <v>1676.3686299999854</v>
      </c>
      <c r="I49" s="10">
        <v>4139.666550000002</v>
      </c>
      <c r="J49" s="10">
        <v>2744.6129600000195</v>
      </c>
      <c r="K49" s="10">
        <v>5195.12081000001</v>
      </c>
      <c r="L49" s="10">
        <v>893.7565099999986</v>
      </c>
      <c r="M49" s="10">
        <v>7276.6908399999775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88528320.63189998</v>
      </c>
      <c r="C10" s="10">
        <v>65582481.659490004</v>
      </c>
      <c r="D10" s="10">
        <v>10315088.17803</v>
      </c>
      <c r="E10" s="10">
        <v>3227855.1993299997</v>
      </c>
      <c r="F10" s="10">
        <v>3812127.1877300004</v>
      </c>
      <c r="G10" s="10">
        <v>4559250.505329999</v>
      </c>
      <c r="H10" s="10">
        <v>64221.10819</v>
      </c>
      <c r="I10" s="10">
        <v>167911.60494999998</v>
      </c>
      <c r="J10" s="10">
        <v>154923.47368999998</v>
      </c>
      <c r="K10" s="10">
        <v>243001.13237</v>
      </c>
      <c r="L10" s="10">
        <v>46217.340619999995</v>
      </c>
      <c r="M10" s="10">
        <v>355243.24217</v>
      </c>
      <c r="N10" s="11"/>
      <c r="O10" s="11"/>
      <c r="P10" s="11"/>
      <c r="Q10" s="11"/>
    </row>
    <row r="11" spans="1:17" ht="12.75">
      <c r="A11" s="17" t="s">
        <v>15</v>
      </c>
      <c r="B11" s="10">
        <v>80454236.46120001</v>
      </c>
      <c r="C11" s="10">
        <v>59282568.26017001</v>
      </c>
      <c r="D11" s="10">
        <v>9571375.652350001</v>
      </c>
      <c r="E11" s="10">
        <v>3078939.2232800005</v>
      </c>
      <c r="F11" s="10">
        <v>3359310.7942399997</v>
      </c>
      <c r="G11" s="10">
        <v>4211689.094730001</v>
      </c>
      <c r="H11" s="10">
        <v>59828.514559999996</v>
      </c>
      <c r="I11" s="10">
        <v>152544.41627</v>
      </c>
      <c r="J11" s="10">
        <v>141700.41525000002</v>
      </c>
      <c r="K11" s="10">
        <v>227371.57584999994</v>
      </c>
      <c r="L11" s="10">
        <v>42660.51669999999</v>
      </c>
      <c r="M11" s="10">
        <v>326247.9978</v>
      </c>
      <c r="N11" s="11"/>
      <c r="O11" s="11"/>
      <c r="P11" s="11"/>
      <c r="Q11" s="11"/>
    </row>
    <row r="12" spans="1:17" ht="12.75">
      <c r="A12" s="17" t="s">
        <v>16</v>
      </c>
      <c r="B12" s="10">
        <v>39791840.284880005</v>
      </c>
      <c r="C12" s="10">
        <v>29298396.729200006</v>
      </c>
      <c r="D12" s="10">
        <v>5774570.758010001</v>
      </c>
      <c r="E12" s="10">
        <v>1489155.2578500002</v>
      </c>
      <c r="F12" s="10">
        <v>1337063.24143</v>
      </c>
      <c r="G12" s="10">
        <v>1501360.6040700001</v>
      </c>
      <c r="H12" s="10">
        <v>19815.891920000002</v>
      </c>
      <c r="I12" s="10">
        <v>63995.43845</v>
      </c>
      <c r="J12" s="10">
        <v>56820.121649999994</v>
      </c>
      <c r="K12" s="10">
        <v>111247.13511999998</v>
      </c>
      <c r="L12" s="10">
        <v>11931.160119999999</v>
      </c>
      <c r="M12" s="10">
        <v>127483.94705999999</v>
      </c>
      <c r="N12" s="11"/>
      <c r="O12" s="11"/>
      <c r="P12" s="11"/>
      <c r="Q12" s="11"/>
    </row>
    <row r="13" spans="1:17" ht="12.75">
      <c r="A13" s="17" t="s">
        <v>17</v>
      </c>
      <c r="B13" s="10">
        <v>17309876.808470003</v>
      </c>
      <c r="C13" s="10">
        <v>12705377.1656</v>
      </c>
      <c r="D13" s="10">
        <v>1613688.91652</v>
      </c>
      <c r="E13" s="10">
        <v>742233.16816</v>
      </c>
      <c r="F13" s="10">
        <v>879949.9759000001</v>
      </c>
      <c r="G13" s="10">
        <v>1143258.9609500002</v>
      </c>
      <c r="H13" s="10">
        <v>14903.50135</v>
      </c>
      <c r="I13" s="10">
        <v>37436.085869999995</v>
      </c>
      <c r="J13" s="10">
        <v>35141.56928000001</v>
      </c>
      <c r="K13" s="10">
        <v>48974.214289999996</v>
      </c>
      <c r="L13" s="10">
        <v>15111.908909999998</v>
      </c>
      <c r="M13" s="10">
        <v>73801.34164000001</v>
      </c>
      <c r="N13" s="11"/>
      <c r="O13" s="11"/>
      <c r="P13" s="11"/>
      <c r="Q13" s="11"/>
    </row>
    <row r="14" spans="1:17" ht="12.75">
      <c r="A14" s="17" t="s">
        <v>18</v>
      </c>
      <c r="B14" s="10">
        <v>4008603.366710002</v>
      </c>
      <c r="C14" s="10">
        <v>2777706.7492100005</v>
      </c>
      <c r="D14" s="10">
        <v>496438.8689000001</v>
      </c>
      <c r="E14" s="10">
        <v>138241.82083999997</v>
      </c>
      <c r="F14" s="10">
        <v>194284.14207</v>
      </c>
      <c r="G14" s="10">
        <v>356181.9603899998</v>
      </c>
      <c r="H14" s="10">
        <v>3800.8306099999995</v>
      </c>
      <c r="I14" s="10">
        <v>7101.819139999999</v>
      </c>
      <c r="J14" s="10">
        <v>6351.03448</v>
      </c>
      <c r="K14" s="10">
        <v>9589.95826</v>
      </c>
      <c r="L14" s="10">
        <v>2410.4470000000006</v>
      </c>
      <c r="M14" s="10">
        <v>16495.73581</v>
      </c>
      <c r="N14" s="11"/>
      <c r="O14" s="11"/>
      <c r="P14" s="11"/>
      <c r="Q14" s="11"/>
    </row>
    <row r="15" spans="1:17" ht="12.75">
      <c r="A15" s="17" t="s">
        <v>19</v>
      </c>
      <c r="B15" s="10">
        <v>426896.8464999999</v>
      </c>
      <c r="C15" s="10">
        <v>315885.13096999994</v>
      </c>
      <c r="D15" s="10">
        <v>29212.23252</v>
      </c>
      <c r="E15" s="10">
        <v>18424.26225</v>
      </c>
      <c r="F15" s="10">
        <v>32859.4631</v>
      </c>
      <c r="G15" s="10">
        <v>28916.25668</v>
      </c>
      <c r="H15" s="10">
        <v>80.5684</v>
      </c>
      <c r="I15" s="10">
        <v>368.96906</v>
      </c>
      <c r="J15" s="10">
        <v>375.07951</v>
      </c>
      <c r="K15" s="10">
        <v>277.77108</v>
      </c>
      <c r="L15" s="10">
        <v>207.80282</v>
      </c>
      <c r="M15" s="10">
        <v>289.31011</v>
      </c>
      <c r="N15" s="11"/>
      <c r="O15" s="11"/>
      <c r="P15" s="11"/>
      <c r="Q15" s="11"/>
    </row>
    <row r="16" spans="1:17" ht="12.75">
      <c r="A16" s="17" t="s">
        <v>20</v>
      </c>
      <c r="B16" s="10">
        <v>18917019.15464</v>
      </c>
      <c r="C16" s="10">
        <v>14185202.48519</v>
      </c>
      <c r="D16" s="10">
        <v>1657464.8764000002</v>
      </c>
      <c r="E16" s="10">
        <v>690884.7141800001</v>
      </c>
      <c r="F16" s="10">
        <v>915153.9717399998</v>
      </c>
      <c r="G16" s="10">
        <v>1181971.3126400001</v>
      </c>
      <c r="H16" s="10">
        <v>21227.722280000005</v>
      </c>
      <c r="I16" s="10">
        <v>43642.103749999995</v>
      </c>
      <c r="J16" s="10">
        <v>43012.610329999996</v>
      </c>
      <c r="K16" s="10">
        <v>57282.497099999986</v>
      </c>
      <c r="L16" s="10">
        <v>12999.197849999997</v>
      </c>
      <c r="M16" s="10">
        <v>108177.66317999999</v>
      </c>
      <c r="N16" s="11"/>
      <c r="O16" s="11"/>
      <c r="P16" s="11"/>
      <c r="Q16" s="11"/>
    </row>
    <row r="17" spans="1:17" ht="12.75">
      <c r="A17" s="17" t="s">
        <v>21</v>
      </c>
      <c r="B17" s="10">
        <v>3006124.20247</v>
      </c>
      <c r="C17" s="10">
        <v>2325782.13377</v>
      </c>
      <c r="D17" s="10">
        <v>276701.40327</v>
      </c>
      <c r="E17" s="10">
        <v>47849.05237</v>
      </c>
      <c r="F17" s="10">
        <v>175468.55393999998</v>
      </c>
      <c r="G17" s="10">
        <v>153513.10276999997</v>
      </c>
      <c r="H17" s="10">
        <v>1764.9570000000006</v>
      </c>
      <c r="I17" s="10">
        <v>5140.700579999999</v>
      </c>
      <c r="J17" s="10">
        <v>3742.27887</v>
      </c>
      <c r="K17" s="10">
        <v>5310.612459999999</v>
      </c>
      <c r="L17" s="10">
        <v>1027.7346100000002</v>
      </c>
      <c r="M17" s="10">
        <v>9823.672829999998</v>
      </c>
      <c r="N17" s="11"/>
      <c r="O17" s="11"/>
      <c r="P17" s="11"/>
      <c r="Q17" s="11"/>
    </row>
    <row r="18" spans="1:17" ht="12.75">
      <c r="A18" s="17" t="s">
        <v>22</v>
      </c>
      <c r="B18" s="10">
        <v>2675373.78829</v>
      </c>
      <c r="C18" s="10">
        <v>2053342.0431500003</v>
      </c>
      <c r="D18" s="10">
        <v>237621.18581999998</v>
      </c>
      <c r="E18" s="10">
        <v>45015.100119999996</v>
      </c>
      <c r="F18" s="10">
        <v>170028.30951999998</v>
      </c>
      <c r="G18" s="10">
        <v>143120.36765999996</v>
      </c>
      <c r="H18" s="10">
        <v>1759.5689400000003</v>
      </c>
      <c r="I18" s="10">
        <v>4268.102809999999</v>
      </c>
      <c r="J18" s="10">
        <v>4154.02534</v>
      </c>
      <c r="K18" s="10">
        <v>5298.164309999999</v>
      </c>
      <c r="L18" s="10">
        <v>946.6827800000001</v>
      </c>
      <c r="M18" s="10">
        <v>9820.237839999998</v>
      </c>
      <c r="N18" s="11"/>
      <c r="O18" s="11"/>
      <c r="P18" s="11"/>
      <c r="Q18" s="11"/>
    </row>
    <row r="19" spans="1:17" ht="12.75">
      <c r="A19" s="17" t="s">
        <v>23</v>
      </c>
      <c r="B19" s="10">
        <v>13690.601879999991</v>
      </c>
      <c r="C19" s="10">
        <v>3434.698969999994</v>
      </c>
      <c r="D19" s="10">
        <v>7248.1887</v>
      </c>
      <c r="E19" s="10">
        <v>981.33062</v>
      </c>
      <c r="F19" s="10">
        <v>-255.12724000000003</v>
      </c>
      <c r="G19" s="10">
        <v>2659.88668</v>
      </c>
      <c r="H19" s="10">
        <v>4.662599999999999</v>
      </c>
      <c r="I19" s="10">
        <v>4.67663</v>
      </c>
      <c r="J19" s="10">
        <v>-460.62703999999997</v>
      </c>
      <c r="K19" s="10">
        <v>7.2178</v>
      </c>
      <c r="L19" s="10">
        <v>69.32542000000001</v>
      </c>
      <c r="M19" s="10">
        <v>-3.6312600000000006</v>
      </c>
      <c r="N19" s="11"/>
      <c r="O19" s="11"/>
      <c r="P19" s="11"/>
      <c r="Q19" s="11"/>
    </row>
    <row r="20" spans="1:17" ht="12.75">
      <c r="A20" s="17" t="s">
        <v>24</v>
      </c>
      <c r="B20" s="10">
        <v>317059.8123000001</v>
      </c>
      <c r="C20" s="10">
        <v>269005.39165</v>
      </c>
      <c r="D20" s="10">
        <v>31832.028749999998</v>
      </c>
      <c r="E20" s="10">
        <v>1852.62163</v>
      </c>
      <c r="F20" s="10">
        <v>5695.37166</v>
      </c>
      <c r="G20" s="10">
        <v>7732.84843</v>
      </c>
      <c r="H20" s="10">
        <v>0.7254599999999999</v>
      </c>
      <c r="I20" s="10">
        <v>867.9211399999999</v>
      </c>
      <c r="J20" s="10">
        <v>48.880570000000006</v>
      </c>
      <c r="K20" s="10">
        <v>5.23035</v>
      </c>
      <c r="L20" s="10">
        <v>11.72641</v>
      </c>
      <c r="M20" s="10">
        <v>7.06625</v>
      </c>
      <c r="N20" s="11"/>
      <c r="O20" s="11"/>
      <c r="P20" s="11"/>
      <c r="Q20" s="11"/>
    </row>
    <row r="21" spans="1:17" ht="12.75">
      <c r="A21" s="17" t="s">
        <v>25</v>
      </c>
      <c r="B21" s="10">
        <v>3079488.9761799998</v>
      </c>
      <c r="C21" s="10">
        <v>2349975.6743</v>
      </c>
      <c r="D21" s="10">
        <v>414758.19233999995</v>
      </c>
      <c r="E21" s="10">
        <v>22052.435649999996</v>
      </c>
      <c r="F21" s="10">
        <v>237537.11292</v>
      </c>
      <c r="G21" s="10">
        <v>44368.890029999995</v>
      </c>
      <c r="H21" s="10">
        <v>191.50033</v>
      </c>
      <c r="I21" s="10">
        <v>2854.869240000001</v>
      </c>
      <c r="J21" s="10">
        <v>1152.57493</v>
      </c>
      <c r="K21" s="10">
        <v>658.4257600000001</v>
      </c>
      <c r="L21" s="10">
        <v>560.99835</v>
      </c>
      <c r="M21" s="10">
        <v>5378.3023299999995</v>
      </c>
      <c r="N21" s="11"/>
      <c r="O21" s="11"/>
      <c r="P21" s="11"/>
      <c r="Q21" s="11"/>
    </row>
    <row r="22" spans="1:17" ht="12.75">
      <c r="A22" s="17" t="s">
        <v>26</v>
      </c>
      <c r="B22" s="10">
        <v>1677184.4352900004</v>
      </c>
      <c r="C22" s="10">
        <v>1181405.3388000003</v>
      </c>
      <c r="D22" s="10">
        <v>303050.62431999994</v>
      </c>
      <c r="E22" s="10">
        <v>2236.58507</v>
      </c>
      <c r="F22" s="10">
        <v>179600.02839999998</v>
      </c>
      <c r="G22" s="10">
        <v>9014.18476</v>
      </c>
      <c r="H22" s="10">
        <v>23.52003</v>
      </c>
      <c r="I22" s="10">
        <v>53.00106</v>
      </c>
      <c r="J22" s="10">
        <v>-2.2383499999999965</v>
      </c>
      <c r="K22" s="10">
        <v>83.68762</v>
      </c>
      <c r="L22" s="10">
        <v>311.16776999999996</v>
      </c>
      <c r="M22" s="10">
        <v>1408.53581</v>
      </c>
      <c r="N22" s="11"/>
      <c r="O22" s="11"/>
      <c r="P22" s="11"/>
      <c r="Q22" s="11"/>
    </row>
    <row r="23" spans="1:17" ht="12.75">
      <c r="A23" s="17" t="s">
        <v>27</v>
      </c>
      <c r="B23" s="10">
        <v>201205.84678000005</v>
      </c>
      <c r="C23" s="10">
        <v>163891.01276999997</v>
      </c>
      <c r="D23" s="10">
        <v>14829.09201</v>
      </c>
      <c r="E23" s="10">
        <v>5701.35519</v>
      </c>
      <c r="F23" s="10">
        <v>5349.721579999999</v>
      </c>
      <c r="G23" s="10">
        <v>7428.881769999999</v>
      </c>
      <c r="H23" s="10">
        <v>35.97151</v>
      </c>
      <c r="I23" s="10">
        <v>104.41534</v>
      </c>
      <c r="J23" s="10">
        <v>596.91456</v>
      </c>
      <c r="K23" s="10">
        <v>102.13762</v>
      </c>
      <c r="L23" s="10">
        <v>15.072800000000003</v>
      </c>
      <c r="M23" s="10">
        <v>3151.2716299999993</v>
      </c>
      <c r="N23" s="11"/>
      <c r="O23" s="11"/>
      <c r="P23" s="11"/>
      <c r="Q23" s="11"/>
    </row>
    <row r="24" spans="1:17" ht="12.75">
      <c r="A24" s="17" t="s">
        <v>28</v>
      </c>
      <c r="B24" s="10">
        <v>20640.482170000018</v>
      </c>
      <c r="C24" s="10">
        <v>20519.684350000003</v>
      </c>
      <c r="D24" s="10">
        <v>25.04643</v>
      </c>
      <c r="E24" s="10">
        <v>3.5315</v>
      </c>
      <c r="F24" s="10">
        <v>23.748300000000004</v>
      </c>
      <c r="G24" s="10">
        <v>51.988389999999995</v>
      </c>
      <c r="H24" s="10">
        <v>0</v>
      </c>
      <c r="I24" s="10">
        <v>0.39066</v>
      </c>
      <c r="J24" s="10">
        <v>16.06276</v>
      </c>
      <c r="K24" s="10">
        <v>0</v>
      </c>
      <c r="L24" s="10">
        <v>0</v>
      </c>
      <c r="M24" s="10">
        <v>0.02978</v>
      </c>
      <c r="N24" s="11"/>
      <c r="O24" s="11"/>
      <c r="P24" s="11"/>
      <c r="Q24" s="11"/>
    </row>
    <row r="25" spans="1:17" ht="12.75">
      <c r="A25" s="17" t="s">
        <v>29</v>
      </c>
      <c r="B25" s="10">
        <v>1005966.6100699996</v>
      </c>
      <c r="C25" s="10">
        <v>844222.5561599999</v>
      </c>
      <c r="D25" s="10">
        <v>80537.31945</v>
      </c>
      <c r="E25" s="10">
        <v>11153.991519999998</v>
      </c>
      <c r="F25" s="10">
        <v>44045.54717</v>
      </c>
      <c r="G25" s="10">
        <v>21971.526629999997</v>
      </c>
      <c r="H25" s="10">
        <v>92.61977999999999</v>
      </c>
      <c r="I25" s="10">
        <v>2432.8324900000007</v>
      </c>
      <c r="J25" s="10">
        <v>441.28369</v>
      </c>
      <c r="K25" s="10">
        <v>300.53213000000005</v>
      </c>
      <c r="L25" s="10">
        <v>56.29625</v>
      </c>
      <c r="M25" s="10">
        <v>712.1048</v>
      </c>
      <c r="N25" s="11"/>
      <c r="O25" s="11"/>
      <c r="P25" s="11"/>
      <c r="Q25" s="11"/>
    </row>
    <row r="26" spans="1:17" ht="12.75">
      <c r="A26" s="17" t="s">
        <v>30</v>
      </c>
      <c r="B26" s="10">
        <v>174491.60187000004</v>
      </c>
      <c r="C26" s="10">
        <v>139937.08221999998</v>
      </c>
      <c r="D26" s="10">
        <v>16316.110130000001</v>
      </c>
      <c r="E26" s="10">
        <v>2956.97237</v>
      </c>
      <c r="F26" s="10">
        <v>8518.06747</v>
      </c>
      <c r="G26" s="10">
        <v>5902.308480000001</v>
      </c>
      <c r="H26" s="10">
        <v>39.389010000000006</v>
      </c>
      <c r="I26" s="10">
        <v>264.2296899999999</v>
      </c>
      <c r="J26" s="10">
        <v>100.55227000000001</v>
      </c>
      <c r="K26" s="10">
        <v>172.06839000000005</v>
      </c>
      <c r="L26" s="10">
        <v>178.46153</v>
      </c>
      <c r="M26" s="10">
        <v>106.36031000000001</v>
      </c>
      <c r="N26" s="11"/>
      <c r="O26" s="11"/>
      <c r="P26" s="11"/>
      <c r="Q26" s="11"/>
    </row>
    <row r="27" spans="1:17" ht="12.75">
      <c r="A27" s="17" t="s">
        <v>31</v>
      </c>
      <c r="B27" s="10">
        <v>1988471.010149998</v>
      </c>
      <c r="C27" s="10">
        <v>1624155.6035799996</v>
      </c>
      <c r="D27" s="10">
        <v>52252.93063</v>
      </c>
      <c r="E27" s="10">
        <v>79014.48943000005</v>
      </c>
      <c r="F27" s="10">
        <v>39810.728210000016</v>
      </c>
      <c r="G27" s="10">
        <v>149679.41894</v>
      </c>
      <c r="H27" s="10">
        <v>2436.13638</v>
      </c>
      <c r="I27" s="10">
        <v>7371.619</v>
      </c>
      <c r="J27" s="10">
        <v>8328.204819999999</v>
      </c>
      <c r="K27" s="10">
        <v>9660.518509999998</v>
      </c>
      <c r="L27" s="10">
        <v>1968.0910199999996</v>
      </c>
      <c r="M27" s="10">
        <v>13793.26963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97949245.96321</v>
      </c>
      <c r="C29" s="10">
        <v>72603089.47338001</v>
      </c>
      <c r="D29" s="10">
        <v>11478620.551059999</v>
      </c>
      <c r="E29" s="10">
        <v>3445451.0382799995</v>
      </c>
      <c r="F29" s="10">
        <v>4318809.01576</v>
      </c>
      <c r="G29" s="10">
        <v>4962004.811059999</v>
      </c>
      <c r="H29" s="10">
        <v>71385.08874</v>
      </c>
      <c r="I29" s="10">
        <v>183385.93711000003</v>
      </c>
      <c r="J29" s="10">
        <v>174945.65334</v>
      </c>
      <c r="K29" s="10">
        <v>267356.59558</v>
      </c>
      <c r="L29" s="10">
        <v>51444.36393</v>
      </c>
      <c r="M29" s="10">
        <v>392753.4349699999</v>
      </c>
      <c r="N29" s="11"/>
      <c r="O29" s="11"/>
      <c r="P29" s="11"/>
      <c r="Q29" s="11"/>
    </row>
    <row r="30" spans="1:17" ht="12.75">
      <c r="A30" s="17" t="s">
        <v>34</v>
      </c>
      <c r="B30" s="10">
        <v>89324036.77382994</v>
      </c>
      <c r="C30" s="10">
        <v>66185059.90293</v>
      </c>
      <c r="D30" s="10">
        <v>10140792.057009999</v>
      </c>
      <c r="E30" s="10">
        <v>3344042.3179699997</v>
      </c>
      <c r="F30" s="10">
        <v>3822015.5601300006</v>
      </c>
      <c r="G30" s="10">
        <v>4733091.516570001</v>
      </c>
      <c r="H30" s="10">
        <v>69492.32088999999</v>
      </c>
      <c r="I30" s="10">
        <v>173178.25871999998</v>
      </c>
      <c r="J30" s="10">
        <v>167681.33745</v>
      </c>
      <c r="K30" s="10">
        <v>259396.16138</v>
      </c>
      <c r="L30" s="10">
        <v>49114.216649999995</v>
      </c>
      <c r="M30" s="10">
        <v>380173.12412999995</v>
      </c>
      <c r="N30" s="11"/>
      <c r="O30" s="11"/>
      <c r="P30" s="11"/>
      <c r="Q30" s="11"/>
    </row>
    <row r="31" spans="1:17" ht="12.75">
      <c r="A31" s="17" t="s">
        <v>35</v>
      </c>
      <c r="B31" s="10">
        <v>84073757.41553998</v>
      </c>
      <c r="C31" s="10">
        <v>62294556.371020004</v>
      </c>
      <c r="D31" s="10">
        <v>9602493.62475</v>
      </c>
      <c r="E31" s="10">
        <v>3204518.2846499993</v>
      </c>
      <c r="F31" s="10">
        <v>3479858.6381300003</v>
      </c>
      <c r="G31" s="10">
        <v>4491840.60063</v>
      </c>
      <c r="H31" s="10">
        <v>65564.00630000001</v>
      </c>
      <c r="I31" s="10">
        <v>156922.32775</v>
      </c>
      <c r="J31" s="10">
        <v>160856.46753</v>
      </c>
      <c r="K31" s="10">
        <v>219348.46433</v>
      </c>
      <c r="L31" s="10">
        <v>46035.972089999996</v>
      </c>
      <c r="M31" s="10">
        <v>351762.65836000006</v>
      </c>
      <c r="N31" s="11"/>
      <c r="O31" s="11"/>
      <c r="P31" s="11"/>
      <c r="Q31" s="11"/>
    </row>
    <row r="32" spans="1:17" ht="12.75">
      <c r="A32" s="17" t="s">
        <v>36</v>
      </c>
      <c r="B32" s="10">
        <v>5250279.359529996</v>
      </c>
      <c r="C32" s="10">
        <v>3890503.5328599997</v>
      </c>
      <c r="D32" s="10">
        <v>538298.4322500001</v>
      </c>
      <c r="E32" s="10">
        <v>139524.03348000004</v>
      </c>
      <c r="F32" s="10">
        <v>342156.9221300001</v>
      </c>
      <c r="G32" s="10">
        <v>241250.91593999998</v>
      </c>
      <c r="H32" s="10">
        <v>3928.3146</v>
      </c>
      <c r="I32" s="10">
        <v>16255.930980000001</v>
      </c>
      <c r="J32" s="10">
        <v>6824.869910000001</v>
      </c>
      <c r="K32" s="10">
        <v>40047.69703999999</v>
      </c>
      <c r="L32" s="10">
        <v>3078.24455</v>
      </c>
      <c r="M32" s="10">
        <v>28410.46579</v>
      </c>
      <c r="N32" s="11"/>
      <c r="O32" s="11"/>
      <c r="P32" s="11"/>
      <c r="Q32" s="11"/>
    </row>
    <row r="33" spans="1:17" ht="12.75">
      <c r="A33" s="17" t="s">
        <v>37</v>
      </c>
      <c r="B33" s="10">
        <v>5897747.551120003</v>
      </c>
      <c r="C33" s="10">
        <v>4419385.968760001</v>
      </c>
      <c r="D33" s="10">
        <v>886027.22023</v>
      </c>
      <c r="E33" s="10">
        <v>40753.49490999999</v>
      </c>
      <c r="F33" s="10">
        <v>413547.64424</v>
      </c>
      <c r="G33" s="10">
        <v>115585.87976000001</v>
      </c>
      <c r="H33" s="10">
        <v>1369.30893</v>
      </c>
      <c r="I33" s="10">
        <v>4756.000289999999</v>
      </c>
      <c r="J33" s="10">
        <v>5002.584879999999</v>
      </c>
      <c r="K33" s="10">
        <v>3562.70467</v>
      </c>
      <c r="L33" s="10">
        <v>875.9501399999999</v>
      </c>
      <c r="M33" s="10">
        <v>6880.794309999998</v>
      </c>
      <c r="N33" s="11"/>
      <c r="O33" s="11"/>
      <c r="P33" s="11"/>
      <c r="Q33" s="11"/>
    </row>
    <row r="34" spans="1:17" ht="12.75">
      <c r="A34" s="17" t="s">
        <v>38</v>
      </c>
      <c r="B34" s="10">
        <v>5557066.040640003</v>
      </c>
      <c r="C34" s="10">
        <v>4139728.74801</v>
      </c>
      <c r="D34" s="10">
        <v>857419.36919</v>
      </c>
      <c r="E34" s="10">
        <v>37098.44644999999</v>
      </c>
      <c r="F34" s="10">
        <v>407036.29273</v>
      </c>
      <c r="G34" s="10">
        <v>94522.18014</v>
      </c>
      <c r="H34" s="10">
        <v>1368.2021</v>
      </c>
      <c r="I34" s="10">
        <v>3853.8278599999994</v>
      </c>
      <c r="J34" s="10">
        <v>4987.177739999999</v>
      </c>
      <c r="K34" s="10">
        <v>3372.2748</v>
      </c>
      <c r="L34" s="10">
        <v>810.6286699999999</v>
      </c>
      <c r="M34" s="10">
        <v>6868.892949999999</v>
      </c>
      <c r="N34" s="11"/>
      <c r="O34" s="11"/>
      <c r="P34" s="11"/>
      <c r="Q34" s="11"/>
    </row>
    <row r="35" spans="1:17" ht="12.75">
      <c r="A35" s="17" t="s">
        <v>39</v>
      </c>
      <c r="B35" s="10">
        <v>340681.51047999994</v>
      </c>
      <c r="C35" s="10">
        <v>279657.22075</v>
      </c>
      <c r="D35" s="10">
        <v>28607.85104</v>
      </c>
      <c r="E35" s="10">
        <v>3655.0484599999995</v>
      </c>
      <c r="F35" s="10">
        <v>6511.3515099999995</v>
      </c>
      <c r="G35" s="10">
        <v>21063.699620000007</v>
      </c>
      <c r="H35" s="10">
        <v>1.10683</v>
      </c>
      <c r="I35" s="10">
        <v>902.17243</v>
      </c>
      <c r="J35" s="10">
        <v>15.40714</v>
      </c>
      <c r="K35" s="10">
        <v>190.42987</v>
      </c>
      <c r="L35" s="10">
        <v>65.32147</v>
      </c>
      <c r="M35" s="10">
        <v>11.90136</v>
      </c>
      <c r="N35" s="11"/>
      <c r="O35" s="11"/>
      <c r="P35" s="11"/>
      <c r="Q35" s="11"/>
    </row>
    <row r="36" spans="1:17" ht="12.75">
      <c r="A36" s="17" t="s">
        <v>40</v>
      </c>
      <c r="B36" s="10">
        <v>2727461.6444499996</v>
      </c>
      <c r="C36" s="10">
        <v>1998643.60584</v>
      </c>
      <c r="D36" s="10">
        <v>451801.27388999995</v>
      </c>
      <c r="E36" s="10">
        <v>60655.22604</v>
      </c>
      <c r="F36" s="10">
        <v>83245.81202</v>
      </c>
      <c r="G36" s="10">
        <v>113327.41521000002</v>
      </c>
      <c r="H36" s="10">
        <v>523.45892</v>
      </c>
      <c r="I36" s="10">
        <v>5451.6781200000005</v>
      </c>
      <c r="J36" s="10">
        <v>2261.73106</v>
      </c>
      <c r="K36" s="10">
        <v>4397.72957</v>
      </c>
      <c r="L36" s="10">
        <v>1454.19712</v>
      </c>
      <c r="M36" s="10">
        <v>5699.51666</v>
      </c>
      <c r="N36" s="11"/>
      <c r="O36" s="11"/>
      <c r="P36" s="11"/>
      <c r="Q36" s="11"/>
    </row>
    <row r="37" spans="1:17" ht="12.75">
      <c r="A37" s="17" t="s">
        <v>41</v>
      </c>
      <c r="B37" s="10">
        <v>1562366.6857</v>
      </c>
      <c r="C37" s="10">
        <v>991406.4246200002</v>
      </c>
      <c r="D37" s="10">
        <v>418612.32874</v>
      </c>
      <c r="E37" s="10">
        <v>40676.54716</v>
      </c>
      <c r="F37" s="10">
        <v>54603.1839</v>
      </c>
      <c r="G37" s="10">
        <v>45716.534120000004</v>
      </c>
      <c r="H37" s="10">
        <v>374.38335</v>
      </c>
      <c r="I37" s="10">
        <v>1300.93862</v>
      </c>
      <c r="J37" s="10">
        <v>969.11146</v>
      </c>
      <c r="K37" s="10">
        <v>3568.0940699999996</v>
      </c>
      <c r="L37" s="10">
        <v>397.36555000000004</v>
      </c>
      <c r="M37" s="10">
        <v>4741.774109999999</v>
      </c>
      <c r="N37" s="11"/>
      <c r="O37" s="11"/>
      <c r="P37" s="11"/>
      <c r="Q37" s="11"/>
    </row>
    <row r="38" spans="1:17" ht="12.75">
      <c r="A38" s="17" t="s">
        <v>42</v>
      </c>
      <c r="B38" s="10">
        <v>56175.79285999999</v>
      </c>
      <c r="C38" s="10">
        <v>55544.655609999994</v>
      </c>
      <c r="D38" s="10">
        <v>239.80184</v>
      </c>
      <c r="E38" s="10">
        <v>2.5679</v>
      </c>
      <c r="F38" s="10">
        <v>225.35228</v>
      </c>
      <c r="G38" s="10">
        <v>152.86778</v>
      </c>
      <c r="H38" s="10">
        <v>0</v>
      </c>
      <c r="I38" s="10">
        <v>0</v>
      </c>
      <c r="J38" s="10">
        <v>0</v>
      </c>
      <c r="K38" s="10">
        <v>0.42242</v>
      </c>
      <c r="L38" s="10">
        <v>0</v>
      </c>
      <c r="M38" s="10">
        <v>10.125029999999999</v>
      </c>
      <c r="N38" s="11"/>
      <c r="O38" s="11"/>
      <c r="P38" s="11"/>
      <c r="Q38" s="11"/>
    </row>
    <row r="39" spans="1:17" ht="12.75">
      <c r="A39" s="17" t="s">
        <v>43</v>
      </c>
      <c r="B39" s="10">
        <v>79120.99072999998</v>
      </c>
      <c r="C39" s="10">
        <v>60830.40954</v>
      </c>
      <c r="D39" s="10">
        <v>3773.57164</v>
      </c>
      <c r="E39" s="10">
        <v>11903.56362</v>
      </c>
      <c r="F39" s="10">
        <v>1263.96203</v>
      </c>
      <c r="G39" s="10">
        <v>669.8707400000002</v>
      </c>
      <c r="H39" s="10">
        <v>4.30631</v>
      </c>
      <c r="I39" s="10">
        <v>530.53537</v>
      </c>
      <c r="J39" s="10">
        <v>108.41820999999999</v>
      </c>
      <c r="K39" s="10">
        <v>9.38691</v>
      </c>
      <c r="L39" s="10">
        <v>4.73419</v>
      </c>
      <c r="M39" s="10">
        <v>22.23217</v>
      </c>
      <c r="N39" s="11"/>
      <c r="O39" s="11"/>
      <c r="P39" s="11"/>
      <c r="Q39" s="11"/>
    </row>
    <row r="40" spans="1:17" ht="12.75">
      <c r="A40" s="17" t="s">
        <v>44</v>
      </c>
      <c r="B40" s="10">
        <v>827973.4316899995</v>
      </c>
      <c r="C40" s="10">
        <v>706876.9050499998</v>
      </c>
      <c r="D40" s="10">
        <v>22711.93188</v>
      </c>
      <c r="E40" s="10">
        <v>6350.75999</v>
      </c>
      <c r="F40" s="10">
        <v>25379.278329999994</v>
      </c>
      <c r="G40" s="10">
        <v>60104.53455000001</v>
      </c>
      <c r="H40" s="10">
        <v>138.71292000000003</v>
      </c>
      <c r="I40" s="10">
        <v>3569.6422500000003</v>
      </c>
      <c r="J40" s="10">
        <v>1111.16824</v>
      </c>
      <c r="K40" s="10">
        <v>771.2098599999999</v>
      </c>
      <c r="L40" s="10">
        <v>86.58555</v>
      </c>
      <c r="M40" s="10">
        <v>872.70307</v>
      </c>
      <c r="N40" s="11"/>
      <c r="O40" s="11"/>
      <c r="P40" s="11"/>
      <c r="Q40" s="11"/>
    </row>
    <row r="41" spans="1:17" ht="12.75">
      <c r="A41" s="17" t="s">
        <v>45</v>
      </c>
      <c r="B41" s="10">
        <v>201824.74347000002</v>
      </c>
      <c r="C41" s="10">
        <v>183985.21102000002</v>
      </c>
      <c r="D41" s="10">
        <v>6463.63979</v>
      </c>
      <c r="E41" s="10">
        <v>1721.7873699999998</v>
      </c>
      <c r="F41" s="10">
        <v>1774.0354800000002</v>
      </c>
      <c r="G41" s="10">
        <v>6683.60802</v>
      </c>
      <c r="H41" s="10">
        <v>6.056339999999999</v>
      </c>
      <c r="I41" s="10">
        <v>50.56188</v>
      </c>
      <c r="J41" s="10">
        <v>73.03314999999999</v>
      </c>
      <c r="K41" s="10">
        <v>48.616310000000006</v>
      </c>
      <c r="L41" s="10">
        <v>965.51183</v>
      </c>
      <c r="M41" s="10">
        <v>52.68228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8869800.312629923</v>
      </c>
      <c r="C44" s="10">
        <v>6902491.642759986</v>
      </c>
      <c r="D44" s="10">
        <v>569416.4046599977</v>
      </c>
      <c r="E44" s="10">
        <v>265103.09468999924</v>
      </c>
      <c r="F44" s="10">
        <v>462704.76589000085</v>
      </c>
      <c r="G44" s="10">
        <v>521402.42183999997</v>
      </c>
      <c r="H44" s="10">
        <v>9663.806329999992</v>
      </c>
      <c r="I44" s="10">
        <v>20633.842449999996</v>
      </c>
      <c r="J44" s="10">
        <v>25980.92219999997</v>
      </c>
      <c r="K44" s="10">
        <v>32024.58553000007</v>
      </c>
      <c r="L44" s="10">
        <v>6453.699950000002</v>
      </c>
      <c r="M44" s="10">
        <v>53925.12632999994</v>
      </c>
      <c r="N44" s="11"/>
      <c r="O44" s="11"/>
      <c r="P44" s="11"/>
      <c r="Q44" s="11"/>
    </row>
    <row r="45" spans="1:17" ht="12.75">
      <c r="A45" s="17" t="s">
        <v>48</v>
      </c>
      <c r="B45" s="10">
        <v>2891623.348650003</v>
      </c>
      <c r="C45" s="10">
        <v>2093603.8349900004</v>
      </c>
      <c r="D45" s="10">
        <v>609325.81696</v>
      </c>
      <c r="E45" s="10">
        <v>-7095.557460000011</v>
      </c>
      <c r="F45" s="10">
        <v>238079.0903</v>
      </c>
      <c r="G45" s="10">
        <v>-37927.22300999996</v>
      </c>
      <c r="H45" s="10">
        <v>-395.64807000000064</v>
      </c>
      <c r="I45" s="10">
        <v>-384.70028999999977</v>
      </c>
      <c r="J45" s="10">
        <v>1260.3060099999993</v>
      </c>
      <c r="K45" s="10">
        <v>-1747.9077899999993</v>
      </c>
      <c r="L45" s="10">
        <v>-151.78447000000028</v>
      </c>
      <c r="M45" s="10">
        <v>-2942.8785199999993</v>
      </c>
      <c r="N45" s="11"/>
      <c r="O45" s="11"/>
      <c r="P45" s="11"/>
      <c r="Q45" s="11"/>
    </row>
    <row r="46" spans="1:17" ht="12.75">
      <c r="A46" s="17" t="s">
        <v>49</v>
      </c>
      <c r="B46" s="10">
        <v>11761423.661279926</v>
      </c>
      <c r="C46" s="10">
        <v>8996095.477749987</v>
      </c>
      <c r="D46" s="10">
        <v>1178742.2216199976</v>
      </c>
      <c r="E46" s="10">
        <v>258007.53722999923</v>
      </c>
      <c r="F46" s="10">
        <v>700783.8561900009</v>
      </c>
      <c r="G46" s="10">
        <v>483475.19883</v>
      </c>
      <c r="H46" s="10">
        <v>9268.158259999991</v>
      </c>
      <c r="I46" s="10">
        <v>20249.142159999996</v>
      </c>
      <c r="J46" s="10">
        <v>27241.228209999972</v>
      </c>
      <c r="K46" s="10">
        <v>30276.677740000072</v>
      </c>
      <c r="L46" s="10">
        <v>6301.9154800000015</v>
      </c>
      <c r="M46" s="10">
        <v>50982.24780999994</v>
      </c>
      <c r="N46" s="11"/>
      <c r="O46" s="11"/>
      <c r="P46" s="11"/>
      <c r="Q46" s="11"/>
    </row>
    <row r="47" spans="1:17" ht="12.75">
      <c r="A47" s="17" t="s">
        <v>50</v>
      </c>
      <c r="B47" s="10">
        <v>-352027.3317300002</v>
      </c>
      <c r="C47" s="10">
        <v>-351332.06846</v>
      </c>
      <c r="D47" s="10">
        <v>37043.08155</v>
      </c>
      <c r="E47" s="10">
        <v>38602.79039000001</v>
      </c>
      <c r="F47" s="10">
        <v>-154291.30090000003</v>
      </c>
      <c r="G47" s="10">
        <v>68958.52518000003</v>
      </c>
      <c r="H47" s="10">
        <v>331.9585900000001</v>
      </c>
      <c r="I47" s="10">
        <v>2596.8088799999996</v>
      </c>
      <c r="J47" s="10">
        <v>1109.15613</v>
      </c>
      <c r="K47" s="10">
        <v>3739.3038100000003</v>
      </c>
      <c r="L47" s="10">
        <v>893.1987700000001</v>
      </c>
      <c r="M47" s="10">
        <v>321.2143300000007</v>
      </c>
      <c r="N47" s="11"/>
      <c r="O47" s="11"/>
      <c r="P47" s="11"/>
      <c r="Q47" s="11"/>
    </row>
    <row r="48" spans="1:17" ht="12.75">
      <c r="A48" s="17" t="s">
        <v>51</v>
      </c>
      <c r="B48" s="10">
        <v>11409396.329549925</v>
      </c>
      <c r="C48" s="10">
        <v>8644763.409289986</v>
      </c>
      <c r="D48" s="10">
        <v>1215785.3031699976</v>
      </c>
      <c r="E48" s="10">
        <v>296610.32761999924</v>
      </c>
      <c r="F48" s="10">
        <v>546492.5552900009</v>
      </c>
      <c r="G48" s="10">
        <v>552433.72401</v>
      </c>
      <c r="H48" s="10">
        <v>9600.116849999991</v>
      </c>
      <c r="I48" s="10">
        <v>22845.951039999996</v>
      </c>
      <c r="J48" s="10">
        <v>28350.38433999997</v>
      </c>
      <c r="K48" s="10">
        <v>34015.98155000007</v>
      </c>
      <c r="L48" s="10">
        <v>7195.114250000001</v>
      </c>
      <c r="M48" s="10">
        <v>51303.462139999945</v>
      </c>
      <c r="N48" s="11"/>
      <c r="O48" s="11"/>
      <c r="P48" s="11"/>
      <c r="Q48" s="11"/>
    </row>
    <row r="49" spans="1:17" ht="12.75">
      <c r="A49" s="17" t="s">
        <v>52</v>
      </c>
      <c r="B49" s="10">
        <v>9420925.319399927</v>
      </c>
      <c r="C49" s="10">
        <v>7020607.805709986</v>
      </c>
      <c r="D49" s="10">
        <v>1163532.3725399976</v>
      </c>
      <c r="E49" s="10">
        <v>217595.8381899992</v>
      </c>
      <c r="F49" s="10">
        <v>506681.82708000083</v>
      </c>
      <c r="G49" s="10">
        <v>402754.30507</v>
      </c>
      <c r="H49" s="10">
        <v>7163.980469999991</v>
      </c>
      <c r="I49" s="10">
        <v>15474.332039999998</v>
      </c>
      <c r="J49" s="10">
        <v>20022.179519999972</v>
      </c>
      <c r="K49" s="10">
        <v>24355.46304000007</v>
      </c>
      <c r="L49" s="10">
        <v>5227.023230000002</v>
      </c>
      <c r="M49" s="10">
        <v>37510.19250999994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22295745.607299995</v>
      </c>
      <c r="C10" s="10">
        <v>13666702.2426</v>
      </c>
      <c r="D10" s="10">
        <v>3378566.1781299994</v>
      </c>
      <c r="E10" s="10">
        <v>719759.96947</v>
      </c>
      <c r="F10" s="10">
        <v>1614733.20001</v>
      </c>
      <c r="G10" s="10">
        <v>2236730.80948</v>
      </c>
      <c r="H10" s="10">
        <v>56366.281859999996</v>
      </c>
      <c r="I10" s="10">
        <v>46275.58537</v>
      </c>
      <c r="J10" s="10">
        <v>67299.61971</v>
      </c>
      <c r="K10" s="10">
        <v>230118.40788</v>
      </c>
      <c r="L10" s="10">
        <v>38361.385599999994</v>
      </c>
      <c r="M10" s="10">
        <v>240831.92719000002</v>
      </c>
      <c r="N10" s="11"/>
      <c r="O10" s="11"/>
      <c r="P10" s="11"/>
      <c r="Q10" s="11"/>
    </row>
    <row r="11" spans="1:17" ht="12.75">
      <c r="A11" s="17" t="s">
        <v>15</v>
      </c>
      <c r="B11" s="10">
        <v>20781952.669590004</v>
      </c>
      <c r="C11" s="10">
        <v>12868238.440110002</v>
      </c>
      <c r="D11" s="10">
        <v>2906585.15782</v>
      </c>
      <c r="E11" s="10">
        <v>698563.35925</v>
      </c>
      <c r="F11" s="10">
        <v>1553337.99645</v>
      </c>
      <c r="G11" s="10">
        <v>2102904.05626</v>
      </c>
      <c r="H11" s="10">
        <v>53432.58086</v>
      </c>
      <c r="I11" s="10">
        <v>44574.99115999999</v>
      </c>
      <c r="J11" s="10">
        <v>63947.787110000005</v>
      </c>
      <c r="K11" s="10">
        <v>220228.80062</v>
      </c>
      <c r="L11" s="10">
        <v>37379.12478</v>
      </c>
      <c r="M11" s="10">
        <v>232760.37516999996</v>
      </c>
      <c r="N11" s="11"/>
      <c r="O11" s="11"/>
      <c r="P11" s="11"/>
      <c r="Q11" s="11"/>
    </row>
    <row r="12" spans="1:17" ht="12.75">
      <c r="A12" s="17" t="s">
        <v>16</v>
      </c>
      <c r="B12" s="10">
        <v>6629304.346650002</v>
      </c>
      <c r="C12" s="10">
        <v>3653741.2507700003</v>
      </c>
      <c r="D12" s="10">
        <v>1592190.6750899998</v>
      </c>
      <c r="E12" s="10">
        <v>227188.53732999996</v>
      </c>
      <c r="F12" s="10">
        <v>399278.13186</v>
      </c>
      <c r="G12" s="10">
        <v>587799.7897</v>
      </c>
      <c r="H12" s="10">
        <v>10762.664079999999</v>
      </c>
      <c r="I12" s="10">
        <v>9798.7123</v>
      </c>
      <c r="J12" s="10">
        <v>13692.620339999998</v>
      </c>
      <c r="K12" s="10">
        <v>66590.78710000002</v>
      </c>
      <c r="L12" s="10">
        <v>10397.58732</v>
      </c>
      <c r="M12" s="10">
        <v>57863.59076000001</v>
      </c>
      <c r="N12" s="11"/>
      <c r="O12" s="11"/>
      <c r="P12" s="11"/>
      <c r="Q12" s="11"/>
    </row>
    <row r="13" spans="1:17" ht="12.75">
      <c r="A13" s="17" t="s">
        <v>17</v>
      </c>
      <c r="B13" s="10">
        <v>6009251.659189999</v>
      </c>
      <c r="C13" s="10">
        <v>3950840.15831</v>
      </c>
      <c r="D13" s="10">
        <v>396910.14178999997</v>
      </c>
      <c r="E13" s="10">
        <v>217262.70449</v>
      </c>
      <c r="F13" s="10">
        <v>525309.1759299999</v>
      </c>
      <c r="G13" s="10">
        <v>697759.6668799999</v>
      </c>
      <c r="H13" s="10">
        <v>18813.66996</v>
      </c>
      <c r="I13" s="10">
        <v>14406.972349999998</v>
      </c>
      <c r="J13" s="10">
        <v>23987.462330000002</v>
      </c>
      <c r="K13" s="10">
        <v>73986.27236</v>
      </c>
      <c r="L13" s="10">
        <v>13273.73119</v>
      </c>
      <c r="M13" s="10">
        <v>76701.7036</v>
      </c>
      <c r="N13" s="11"/>
      <c r="O13" s="11"/>
      <c r="P13" s="11"/>
      <c r="Q13" s="11"/>
    </row>
    <row r="14" spans="1:17" ht="12.75">
      <c r="A14" s="17" t="s">
        <v>18</v>
      </c>
      <c r="B14" s="10">
        <v>1354514.4447700004</v>
      </c>
      <c r="C14" s="10">
        <v>908672.8476800001</v>
      </c>
      <c r="D14" s="10">
        <v>177847.42859</v>
      </c>
      <c r="E14" s="10">
        <v>29747.00054</v>
      </c>
      <c r="F14" s="10">
        <v>100647.98983</v>
      </c>
      <c r="G14" s="10">
        <v>105615.31525</v>
      </c>
      <c r="H14" s="10">
        <v>3215.65668</v>
      </c>
      <c r="I14" s="10">
        <v>2687.1698199999996</v>
      </c>
      <c r="J14" s="10">
        <v>3223.3887899999995</v>
      </c>
      <c r="K14" s="10">
        <v>10216.566640000001</v>
      </c>
      <c r="L14" s="10">
        <v>1495.98099</v>
      </c>
      <c r="M14" s="10">
        <v>11145.09996</v>
      </c>
      <c r="N14" s="11"/>
      <c r="O14" s="11"/>
      <c r="P14" s="11"/>
      <c r="Q14" s="11"/>
    </row>
    <row r="15" spans="1:17" ht="12.75">
      <c r="A15" s="17" t="s">
        <v>19</v>
      </c>
      <c r="B15" s="10">
        <v>67083.38760999996</v>
      </c>
      <c r="C15" s="10">
        <v>48806.477150000006</v>
      </c>
      <c r="D15" s="10">
        <v>3517.9644000000003</v>
      </c>
      <c r="E15" s="10">
        <v>830.64277</v>
      </c>
      <c r="F15" s="10">
        <v>10571.87946</v>
      </c>
      <c r="G15" s="10">
        <v>1935.9152800000002</v>
      </c>
      <c r="H15" s="10">
        <v>141.46734</v>
      </c>
      <c r="I15" s="10">
        <v>389.33286999999996</v>
      </c>
      <c r="J15" s="10">
        <v>46.08535</v>
      </c>
      <c r="K15" s="10">
        <v>275.0506</v>
      </c>
      <c r="L15" s="10">
        <v>22.68458</v>
      </c>
      <c r="M15" s="10">
        <v>545.88781</v>
      </c>
      <c r="N15" s="11"/>
      <c r="O15" s="11"/>
      <c r="P15" s="11"/>
      <c r="Q15" s="11"/>
    </row>
    <row r="16" spans="1:17" ht="12.75">
      <c r="A16" s="17" t="s">
        <v>20</v>
      </c>
      <c r="B16" s="10">
        <v>6721798.831370003</v>
      </c>
      <c r="C16" s="10">
        <v>4306177.706199999</v>
      </c>
      <c r="D16" s="10">
        <v>736118.9479500001</v>
      </c>
      <c r="E16" s="10">
        <v>223534.47412</v>
      </c>
      <c r="F16" s="10">
        <v>517530.81937</v>
      </c>
      <c r="G16" s="10">
        <v>709793.36915</v>
      </c>
      <c r="H16" s="10">
        <v>20499.122799999997</v>
      </c>
      <c r="I16" s="10">
        <v>17292.80382</v>
      </c>
      <c r="J16" s="10">
        <v>22998.2303</v>
      </c>
      <c r="K16" s="10">
        <v>69160.12392</v>
      </c>
      <c r="L16" s="10">
        <v>12189.1407</v>
      </c>
      <c r="M16" s="10">
        <v>86504.09303999999</v>
      </c>
      <c r="N16" s="11"/>
      <c r="O16" s="11"/>
      <c r="P16" s="11"/>
      <c r="Q16" s="11"/>
    </row>
    <row r="17" spans="1:17" ht="12.75">
      <c r="A17" s="17" t="s">
        <v>21</v>
      </c>
      <c r="B17" s="10">
        <v>365379.17124999984</v>
      </c>
      <c r="C17" s="10">
        <v>145797.09961000003</v>
      </c>
      <c r="D17" s="10">
        <v>156731.36302</v>
      </c>
      <c r="E17" s="10">
        <v>7221.80262</v>
      </c>
      <c r="F17" s="10">
        <v>27953.83127</v>
      </c>
      <c r="G17" s="10">
        <v>19151.81919</v>
      </c>
      <c r="H17" s="10">
        <v>497.87041999999997</v>
      </c>
      <c r="I17" s="10">
        <v>855.42183</v>
      </c>
      <c r="J17" s="10">
        <v>772.8773600000001</v>
      </c>
      <c r="K17" s="10">
        <v>3210.366539999999</v>
      </c>
      <c r="L17" s="10">
        <v>306.92190000000005</v>
      </c>
      <c r="M17" s="10">
        <v>2879.7974900000004</v>
      </c>
      <c r="N17" s="11"/>
      <c r="O17" s="11"/>
      <c r="P17" s="11"/>
      <c r="Q17" s="11"/>
    </row>
    <row r="18" spans="1:17" ht="12.75">
      <c r="A18" s="17" t="s">
        <v>22</v>
      </c>
      <c r="B18" s="10">
        <v>322139.22564999986</v>
      </c>
      <c r="C18" s="10">
        <v>127332.76887000001</v>
      </c>
      <c r="D18" s="10">
        <v>133540.49036</v>
      </c>
      <c r="E18" s="10">
        <v>7014.8689</v>
      </c>
      <c r="F18" s="10">
        <v>27149.75219</v>
      </c>
      <c r="G18" s="10">
        <v>18660.520539999998</v>
      </c>
      <c r="H18" s="10">
        <v>491.50352999999996</v>
      </c>
      <c r="I18" s="10">
        <v>828.07825</v>
      </c>
      <c r="J18" s="10">
        <v>772.774</v>
      </c>
      <c r="K18" s="10">
        <v>3193.6744499999995</v>
      </c>
      <c r="L18" s="10">
        <v>305.05022</v>
      </c>
      <c r="M18" s="10">
        <v>2849.74434</v>
      </c>
      <c r="N18" s="11"/>
      <c r="O18" s="11"/>
      <c r="P18" s="11"/>
      <c r="Q18" s="11"/>
    </row>
    <row r="19" spans="1:17" ht="12.75">
      <c r="A19" s="17" t="s">
        <v>23</v>
      </c>
      <c r="B19" s="10">
        <v>7504.615529999998</v>
      </c>
      <c r="C19" s="10">
        <v>6854.01812</v>
      </c>
      <c r="D19" s="10">
        <v>24.845620000000004</v>
      </c>
      <c r="E19" s="10">
        <v>169.16264999999999</v>
      </c>
      <c r="F19" s="10">
        <v>436.98359999999997</v>
      </c>
      <c r="G19" s="10">
        <v>-4.460720000000002</v>
      </c>
      <c r="H19" s="10">
        <v>-0.05584</v>
      </c>
      <c r="I19" s="10">
        <v>-0.01396</v>
      </c>
      <c r="J19" s="10">
        <v>0.011199999999999998</v>
      </c>
      <c r="K19" s="10">
        <v>-3.8542899999999998</v>
      </c>
      <c r="L19" s="10">
        <v>0</v>
      </c>
      <c r="M19" s="10">
        <v>27.97915</v>
      </c>
      <c r="N19" s="11"/>
      <c r="O19" s="11"/>
      <c r="P19" s="11"/>
      <c r="Q19" s="11"/>
    </row>
    <row r="20" spans="1:17" ht="12.75">
      <c r="A20" s="17" t="s">
        <v>24</v>
      </c>
      <c r="B20" s="10">
        <v>35735.33006999999</v>
      </c>
      <c r="C20" s="10">
        <v>11610.31262</v>
      </c>
      <c r="D20" s="10">
        <v>23166.02704</v>
      </c>
      <c r="E20" s="10">
        <v>37.771069999999995</v>
      </c>
      <c r="F20" s="10">
        <v>367.09547999999995</v>
      </c>
      <c r="G20" s="10">
        <v>495.75937</v>
      </c>
      <c r="H20" s="10">
        <v>6.42273</v>
      </c>
      <c r="I20" s="10">
        <v>27.35754</v>
      </c>
      <c r="J20" s="10">
        <v>0.09215999999999999</v>
      </c>
      <c r="K20" s="10">
        <v>20.54638</v>
      </c>
      <c r="L20" s="10">
        <v>1.8716799999999998</v>
      </c>
      <c r="M20" s="10">
        <v>2.074</v>
      </c>
      <c r="N20" s="11"/>
      <c r="O20" s="11"/>
      <c r="P20" s="11"/>
      <c r="Q20" s="11"/>
    </row>
    <row r="21" spans="1:17" ht="12.75">
      <c r="A21" s="17" t="s">
        <v>25</v>
      </c>
      <c r="B21" s="10">
        <v>756572.93704</v>
      </c>
      <c r="C21" s="10">
        <v>391597.69349</v>
      </c>
      <c r="D21" s="10">
        <v>281488.69177999994</v>
      </c>
      <c r="E21" s="10">
        <v>4431.78957</v>
      </c>
      <c r="F21" s="10">
        <v>13998.076500000001</v>
      </c>
      <c r="G21" s="10">
        <v>58901.31267</v>
      </c>
      <c r="H21" s="10">
        <v>379.67004</v>
      </c>
      <c r="I21" s="10">
        <v>96.70063999999999</v>
      </c>
      <c r="J21" s="10">
        <v>243.36842000000001</v>
      </c>
      <c r="K21" s="10">
        <v>4199.955010000001</v>
      </c>
      <c r="L21" s="10">
        <v>126.52748000000001</v>
      </c>
      <c r="M21" s="10">
        <v>1109.1514399999999</v>
      </c>
      <c r="N21" s="11"/>
      <c r="O21" s="11"/>
      <c r="P21" s="11"/>
      <c r="Q21" s="11"/>
    </row>
    <row r="22" spans="1:17" ht="12.75">
      <c r="A22" s="17" t="s">
        <v>26</v>
      </c>
      <c r="B22" s="10">
        <v>267991.8532899999</v>
      </c>
      <c r="C22" s="10">
        <v>91339.12097999999</v>
      </c>
      <c r="D22" s="10">
        <v>165412.59352</v>
      </c>
      <c r="E22" s="10">
        <v>540.5464099999999</v>
      </c>
      <c r="F22" s="10">
        <v>1408.43155</v>
      </c>
      <c r="G22" s="10">
        <v>8544.892489999998</v>
      </c>
      <c r="H22" s="10">
        <v>0.6356500000000018</v>
      </c>
      <c r="I22" s="10">
        <v>0.04742</v>
      </c>
      <c r="J22" s="10">
        <v>-28.17176</v>
      </c>
      <c r="K22" s="10">
        <v>292.02293</v>
      </c>
      <c r="L22" s="10">
        <v>18.25439</v>
      </c>
      <c r="M22" s="10">
        <v>463.47971</v>
      </c>
      <c r="N22" s="11"/>
      <c r="O22" s="11"/>
      <c r="P22" s="11"/>
      <c r="Q22" s="11"/>
    </row>
    <row r="23" spans="1:17" ht="12.75">
      <c r="A23" s="17" t="s">
        <v>27</v>
      </c>
      <c r="B23" s="10">
        <v>44102.78425000001</v>
      </c>
      <c r="C23" s="10">
        <v>25354.432840000005</v>
      </c>
      <c r="D23" s="10">
        <v>6698.07768</v>
      </c>
      <c r="E23" s="10">
        <v>688.7621899999999</v>
      </c>
      <c r="F23" s="10">
        <v>6861.339720000001</v>
      </c>
      <c r="G23" s="10">
        <v>1215.8750300000002</v>
      </c>
      <c r="H23" s="10">
        <v>123.26787999999999</v>
      </c>
      <c r="I23" s="10">
        <v>30.23186</v>
      </c>
      <c r="J23" s="10">
        <v>46.523300000000006</v>
      </c>
      <c r="K23" s="10">
        <v>2883.7597600000004</v>
      </c>
      <c r="L23" s="10">
        <v>52.40715</v>
      </c>
      <c r="M23" s="10">
        <v>148.10683999999998</v>
      </c>
      <c r="N23" s="11"/>
      <c r="O23" s="11"/>
      <c r="P23" s="11"/>
      <c r="Q23" s="11"/>
    </row>
    <row r="24" spans="1:17" ht="12.75">
      <c r="A24" s="17" t="s">
        <v>28</v>
      </c>
      <c r="B24" s="10">
        <v>3571.91084</v>
      </c>
      <c r="C24" s="10">
        <v>3411.0078599999997</v>
      </c>
      <c r="D24" s="10">
        <v>33.28063</v>
      </c>
      <c r="E24" s="10">
        <v>46.73922</v>
      </c>
      <c r="F24" s="10">
        <v>3.35292</v>
      </c>
      <c r="G24" s="10">
        <v>65.86644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11.66377</v>
      </c>
      <c r="N24" s="11"/>
      <c r="O24" s="11"/>
      <c r="P24" s="11"/>
      <c r="Q24" s="11"/>
    </row>
    <row r="25" spans="1:17" ht="12.75">
      <c r="A25" s="17" t="s">
        <v>29</v>
      </c>
      <c r="B25" s="10">
        <v>337638.0428</v>
      </c>
      <c r="C25" s="10">
        <v>185000.97389</v>
      </c>
      <c r="D25" s="10">
        <v>108548.0851</v>
      </c>
      <c r="E25" s="10">
        <v>2747.51385</v>
      </c>
      <c r="F25" s="10">
        <v>4131.75751</v>
      </c>
      <c r="G25" s="10">
        <v>35591.36649</v>
      </c>
      <c r="H25" s="10">
        <v>233.42663</v>
      </c>
      <c r="I25" s="10">
        <v>60.20754</v>
      </c>
      <c r="J25" s="10">
        <v>84.19446</v>
      </c>
      <c r="K25" s="10">
        <v>801.0692200000001</v>
      </c>
      <c r="L25" s="10">
        <v>48.26451</v>
      </c>
      <c r="M25" s="10">
        <v>391.1836</v>
      </c>
      <c r="N25" s="11"/>
      <c r="O25" s="11"/>
      <c r="P25" s="11"/>
      <c r="Q25" s="11"/>
    </row>
    <row r="26" spans="1:17" ht="12.75">
      <c r="A26" s="17" t="s">
        <v>30</v>
      </c>
      <c r="B26" s="10">
        <v>103268.34585999999</v>
      </c>
      <c r="C26" s="10">
        <v>86492.15792</v>
      </c>
      <c r="D26" s="10">
        <v>796.65485</v>
      </c>
      <c r="E26" s="10">
        <v>408.2279</v>
      </c>
      <c r="F26" s="10">
        <v>1593.1948</v>
      </c>
      <c r="G26" s="10">
        <v>13483.31222</v>
      </c>
      <c r="H26" s="10">
        <v>22.339879999999997</v>
      </c>
      <c r="I26" s="10">
        <v>6.21382</v>
      </c>
      <c r="J26" s="10">
        <v>140.82242</v>
      </c>
      <c r="K26" s="10">
        <v>223.1031</v>
      </c>
      <c r="L26" s="10">
        <v>7.6014300000000015</v>
      </c>
      <c r="M26" s="10">
        <v>94.71752</v>
      </c>
      <c r="N26" s="11"/>
      <c r="O26" s="11"/>
      <c r="P26" s="11"/>
      <c r="Q26" s="11"/>
    </row>
    <row r="27" spans="1:17" ht="12.75">
      <c r="A27" s="17" t="s">
        <v>31</v>
      </c>
      <c r="B27" s="10">
        <v>391840.8411099999</v>
      </c>
      <c r="C27" s="10">
        <v>261069.01629000003</v>
      </c>
      <c r="D27" s="10">
        <v>33760.965749999996</v>
      </c>
      <c r="E27" s="10">
        <v>9543.018729999998</v>
      </c>
      <c r="F27" s="10">
        <v>19443.29792</v>
      </c>
      <c r="G27" s="10">
        <v>55773.6225</v>
      </c>
      <c r="H27" s="10">
        <v>2056.16057</v>
      </c>
      <c r="I27" s="10">
        <v>748.4717400000001</v>
      </c>
      <c r="J27" s="10">
        <v>2335.5869399999997</v>
      </c>
      <c r="K27" s="10">
        <v>2479.2858699999997</v>
      </c>
      <c r="L27" s="10">
        <v>548.81153</v>
      </c>
      <c r="M27" s="10">
        <v>4082.6032699999996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23191361.874770004</v>
      </c>
      <c r="C29" s="10">
        <v>14386481.98469</v>
      </c>
      <c r="D29" s="10">
        <v>3459331.80669</v>
      </c>
      <c r="E29" s="10">
        <v>746536.7271100001</v>
      </c>
      <c r="F29" s="10">
        <v>1622291.5131100002</v>
      </c>
      <c r="G29" s="10">
        <v>2269632.3123999997</v>
      </c>
      <c r="H29" s="10">
        <v>61183.19006</v>
      </c>
      <c r="I29" s="10">
        <v>48353.182819999995</v>
      </c>
      <c r="J29" s="10">
        <v>72723.44362</v>
      </c>
      <c r="K29" s="10">
        <v>232851.49677</v>
      </c>
      <c r="L29" s="10">
        <v>39580.85063</v>
      </c>
      <c r="M29" s="10">
        <v>252395.36687000003</v>
      </c>
      <c r="N29" s="11"/>
      <c r="O29" s="11"/>
      <c r="P29" s="11"/>
      <c r="Q29" s="11"/>
    </row>
    <row r="30" spans="1:17" ht="12.75">
      <c r="A30" s="17" t="s">
        <v>34</v>
      </c>
      <c r="B30" s="10">
        <v>22231858.721199997</v>
      </c>
      <c r="C30" s="10">
        <v>13770120.31621</v>
      </c>
      <c r="D30" s="10">
        <v>3201976.12002</v>
      </c>
      <c r="E30" s="10">
        <v>738572.00569</v>
      </c>
      <c r="F30" s="10">
        <v>1598930.7249899998</v>
      </c>
      <c r="G30" s="10">
        <v>2223517.3203499997</v>
      </c>
      <c r="H30" s="10">
        <v>60454.635160000005</v>
      </c>
      <c r="I30" s="10">
        <v>47871.03335</v>
      </c>
      <c r="J30" s="10">
        <v>71698.02702</v>
      </c>
      <c r="K30" s="10">
        <v>228643.88478000002</v>
      </c>
      <c r="L30" s="10">
        <v>39262.34631</v>
      </c>
      <c r="M30" s="10">
        <v>250812.30732</v>
      </c>
      <c r="N30" s="11"/>
      <c r="O30" s="11"/>
      <c r="P30" s="11"/>
      <c r="Q30" s="11"/>
    </row>
    <row r="31" spans="1:17" ht="12.75">
      <c r="A31" s="17" t="s">
        <v>35</v>
      </c>
      <c r="B31" s="10">
        <v>21176537.925869998</v>
      </c>
      <c r="C31" s="10">
        <v>12995958.281839998</v>
      </c>
      <c r="D31" s="10">
        <v>3122734.282</v>
      </c>
      <c r="E31" s="10">
        <v>713418.66437</v>
      </c>
      <c r="F31" s="10">
        <v>1536092.56332</v>
      </c>
      <c r="G31" s="10">
        <v>2135596.6905</v>
      </c>
      <c r="H31" s="10">
        <v>58656.495989999996</v>
      </c>
      <c r="I31" s="10">
        <v>45085.34211</v>
      </c>
      <c r="J31" s="10">
        <v>70433.31535</v>
      </c>
      <c r="K31" s="10">
        <v>215372.4039</v>
      </c>
      <c r="L31" s="10">
        <v>38263.124410000004</v>
      </c>
      <c r="M31" s="10">
        <v>244926.76208000001</v>
      </c>
      <c r="N31" s="11"/>
      <c r="O31" s="11"/>
      <c r="P31" s="11"/>
      <c r="Q31" s="11"/>
    </row>
    <row r="32" spans="1:17" ht="12.75">
      <c r="A32" s="17" t="s">
        <v>36</v>
      </c>
      <c r="B32" s="10">
        <v>1055320.7964199998</v>
      </c>
      <c r="C32" s="10">
        <v>774162.03501</v>
      </c>
      <c r="D32" s="10">
        <v>79241.83818</v>
      </c>
      <c r="E32" s="10">
        <v>25153.341440000004</v>
      </c>
      <c r="F32" s="10">
        <v>62838.16199</v>
      </c>
      <c r="G32" s="10">
        <v>87920.62975</v>
      </c>
      <c r="H32" s="10">
        <v>1798.1391400000002</v>
      </c>
      <c r="I32" s="10">
        <v>2785.6912299999995</v>
      </c>
      <c r="J32" s="10">
        <v>1264.7116700000001</v>
      </c>
      <c r="K32" s="10">
        <v>13271.480919999998</v>
      </c>
      <c r="L32" s="10">
        <v>999.22187</v>
      </c>
      <c r="M32" s="10">
        <v>5885.54522</v>
      </c>
      <c r="N32" s="11"/>
      <c r="O32" s="11"/>
      <c r="P32" s="11"/>
      <c r="Q32" s="11"/>
    </row>
    <row r="33" spans="1:17" ht="12.75">
      <c r="A33" s="17" t="s">
        <v>37</v>
      </c>
      <c r="B33" s="10">
        <v>229719.06263</v>
      </c>
      <c r="C33" s="10">
        <v>129094.38041999999</v>
      </c>
      <c r="D33" s="10">
        <v>75845.07454</v>
      </c>
      <c r="E33" s="10">
        <v>1861.27956</v>
      </c>
      <c r="F33" s="10">
        <v>5801.892960000001</v>
      </c>
      <c r="G33" s="10">
        <v>14841.51154</v>
      </c>
      <c r="H33" s="10">
        <v>399.22455999999994</v>
      </c>
      <c r="I33" s="10">
        <v>56.824749999999995</v>
      </c>
      <c r="J33" s="10">
        <v>678.9382000000002</v>
      </c>
      <c r="K33" s="10">
        <v>639.17936</v>
      </c>
      <c r="L33" s="10">
        <v>80.32911</v>
      </c>
      <c r="M33" s="10">
        <v>420.42762999999997</v>
      </c>
      <c r="N33" s="11"/>
      <c r="O33" s="11"/>
      <c r="P33" s="11"/>
      <c r="Q33" s="11"/>
    </row>
    <row r="34" spans="1:17" ht="12.75">
      <c r="A34" s="17" t="s">
        <v>38</v>
      </c>
      <c r="B34" s="10">
        <v>192900.05806</v>
      </c>
      <c r="C34" s="10">
        <v>114105.97395999999</v>
      </c>
      <c r="D34" s="10">
        <v>60308.152689999995</v>
      </c>
      <c r="E34" s="10">
        <v>1766.10336</v>
      </c>
      <c r="F34" s="10">
        <v>5526.439420000001</v>
      </c>
      <c r="G34" s="10">
        <v>8957.936169999999</v>
      </c>
      <c r="H34" s="10">
        <v>393.60229999999996</v>
      </c>
      <c r="I34" s="10">
        <v>51.182069999999996</v>
      </c>
      <c r="J34" s="10">
        <v>677.9377700000001</v>
      </c>
      <c r="K34" s="10">
        <v>621.05509</v>
      </c>
      <c r="L34" s="10">
        <v>78.16424</v>
      </c>
      <c r="M34" s="10">
        <v>413.51099</v>
      </c>
      <c r="N34" s="11"/>
      <c r="O34" s="11"/>
      <c r="P34" s="11"/>
      <c r="Q34" s="11"/>
    </row>
    <row r="35" spans="1:17" ht="12.75">
      <c r="A35" s="17" t="s">
        <v>39</v>
      </c>
      <c r="B35" s="10">
        <v>36819.00457</v>
      </c>
      <c r="C35" s="10">
        <v>14988.40646</v>
      </c>
      <c r="D35" s="10">
        <v>15536.92185</v>
      </c>
      <c r="E35" s="10">
        <v>95.1762</v>
      </c>
      <c r="F35" s="10">
        <v>275.45354</v>
      </c>
      <c r="G35" s="10">
        <v>5883.57537</v>
      </c>
      <c r="H35" s="10">
        <v>5.62226</v>
      </c>
      <c r="I35" s="10">
        <v>5.6426799999999995</v>
      </c>
      <c r="J35" s="10">
        <v>1.00043</v>
      </c>
      <c r="K35" s="10">
        <v>18.124270000000003</v>
      </c>
      <c r="L35" s="10">
        <v>2.1648699999999996</v>
      </c>
      <c r="M35" s="10">
        <v>6.91664</v>
      </c>
      <c r="N35" s="11"/>
      <c r="O35" s="11"/>
      <c r="P35" s="11"/>
      <c r="Q35" s="11"/>
    </row>
    <row r="36" spans="1:17" ht="12.75">
      <c r="A36" s="17" t="s">
        <v>40</v>
      </c>
      <c r="B36" s="10">
        <v>729784.0955399999</v>
      </c>
      <c r="C36" s="10">
        <v>487267.29076</v>
      </c>
      <c r="D36" s="10">
        <v>181510.61224000002</v>
      </c>
      <c r="E36" s="10">
        <v>6103.4420900000005</v>
      </c>
      <c r="F36" s="10">
        <v>17558.896279999997</v>
      </c>
      <c r="G36" s="10">
        <v>31273.48078</v>
      </c>
      <c r="H36" s="10">
        <v>329.33034999999995</v>
      </c>
      <c r="I36" s="10">
        <v>425.32475</v>
      </c>
      <c r="J36" s="10">
        <v>346.47842999999995</v>
      </c>
      <c r="K36" s="10">
        <v>3568.43273</v>
      </c>
      <c r="L36" s="10">
        <v>238.17523</v>
      </c>
      <c r="M36" s="10">
        <v>1162.6318999999999</v>
      </c>
      <c r="N36" s="11"/>
      <c r="O36" s="11"/>
      <c r="P36" s="11"/>
      <c r="Q36" s="11"/>
    </row>
    <row r="37" spans="1:17" ht="12.75">
      <c r="A37" s="17" t="s">
        <v>41</v>
      </c>
      <c r="B37" s="10">
        <v>216223.30352999995</v>
      </c>
      <c r="C37" s="10">
        <v>77723.91040000001</v>
      </c>
      <c r="D37" s="10">
        <v>120902.91332000002</v>
      </c>
      <c r="E37" s="10">
        <v>1593.8336000000002</v>
      </c>
      <c r="F37" s="10">
        <v>5821.53731</v>
      </c>
      <c r="G37" s="10">
        <v>8040.63406</v>
      </c>
      <c r="H37" s="10">
        <v>64.7482</v>
      </c>
      <c r="I37" s="10">
        <v>68.02359</v>
      </c>
      <c r="J37" s="10">
        <v>79.57385000000001</v>
      </c>
      <c r="K37" s="10">
        <v>1491.15371</v>
      </c>
      <c r="L37" s="10">
        <v>47.48494</v>
      </c>
      <c r="M37" s="10">
        <v>389.49055</v>
      </c>
      <c r="N37" s="11"/>
      <c r="O37" s="11"/>
      <c r="P37" s="11"/>
      <c r="Q37" s="11"/>
    </row>
    <row r="38" spans="1:17" ht="12.75">
      <c r="A38" s="17" t="s">
        <v>42</v>
      </c>
      <c r="B38" s="10">
        <v>209.80999000000003</v>
      </c>
      <c r="C38" s="10">
        <v>106.92715999999999</v>
      </c>
      <c r="D38" s="10">
        <v>24.16802</v>
      </c>
      <c r="E38" s="10">
        <v>61.26489</v>
      </c>
      <c r="F38" s="10">
        <v>8</v>
      </c>
      <c r="G38" s="10">
        <v>0.48140000000000005</v>
      </c>
      <c r="H38" s="10">
        <v>0.15731</v>
      </c>
      <c r="I38" s="10">
        <v>0</v>
      </c>
      <c r="J38" s="10">
        <v>0</v>
      </c>
      <c r="K38" s="10">
        <v>0.56484</v>
      </c>
      <c r="L38" s="10">
        <v>0</v>
      </c>
      <c r="M38" s="10">
        <v>8.24637</v>
      </c>
      <c r="N38" s="11"/>
      <c r="O38" s="11"/>
      <c r="P38" s="11"/>
      <c r="Q38" s="11"/>
    </row>
    <row r="39" spans="1:17" ht="12.75">
      <c r="A39" s="17" t="s">
        <v>43</v>
      </c>
      <c r="B39" s="10">
        <v>59112.03154000001</v>
      </c>
      <c r="C39" s="10">
        <v>40786.164130000005</v>
      </c>
      <c r="D39" s="10">
        <v>1367.8593999999998</v>
      </c>
      <c r="E39" s="10">
        <v>2097.72699</v>
      </c>
      <c r="F39" s="10">
        <v>5571.49226</v>
      </c>
      <c r="G39" s="10">
        <v>7072.1325</v>
      </c>
      <c r="H39" s="10">
        <v>191.37363</v>
      </c>
      <c r="I39" s="10">
        <v>293.77389</v>
      </c>
      <c r="J39" s="10">
        <v>139.71202</v>
      </c>
      <c r="K39" s="10">
        <v>1066.65062</v>
      </c>
      <c r="L39" s="10">
        <v>120.76431999999998</v>
      </c>
      <c r="M39" s="10">
        <v>404.38178</v>
      </c>
      <c r="N39" s="11"/>
      <c r="O39" s="11"/>
      <c r="P39" s="11"/>
      <c r="Q39" s="11"/>
    </row>
    <row r="40" spans="1:17" ht="12.75">
      <c r="A40" s="17" t="s">
        <v>44</v>
      </c>
      <c r="B40" s="10">
        <v>396413.5844499999</v>
      </c>
      <c r="C40" s="10">
        <v>323070.21382</v>
      </c>
      <c r="D40" s="10">
        <v>57397.21957</v>
      </c>
      <c r="E40" s="10">
        <v>2081.03315</v>
      </c>
      <c r="F40" s="10">
        <v>5119.66512</v>
      </c>
      <c r="G40" s="10">
        <v>7324.96614</v>
      </c>
      <c r="H40" s="10">
        <v>61.02414999999999</v>
      </c>
      <c r="I40" s="10">
        <v>47.6424</v>
      </c>
      <c r="J40" s="10">
        <v>117.42668</v>
      </c>
      <c r="K40" s="10">
        <v>791.99159</v>
      </c>
      <c r="L40" s="10">
        <v>66.98989</v>
      </c>
      <c r="M40" s="10">
        <v>335.41194</v>
      </c>
      <c r="N40" s="11"/>
      <c r="O40" s="11"/>
      <c r="P40" s="11"/>
      <c r="Q40" s="11"/>
    </row>
    <row r="41" spans="1:17" ht="12.75">
      <c r="A41" s="17" t="s">
        <v>45</v>
      </c>
      <c r="B41" s="10">
        <v>57825.366030000005</v>
      </c>
      <c r="C41" s="10">
        <v>45580.07525</v>
      </c>
      <c r="D41" s="10">
        <v>1818.4519300000002</v>
      </c>
      <c r="E41" s="10">
        <v>269.58346</v>
      </c>
      <c r="F41" s="10">
        <v>1038.2015900000001</v>
      </c>
      <c r="G41" s="10">
        <v>8835.26668</v>
      </c>
      <c r="H41" s="10">
        <v>12.02706</v>
      </c>
      <c r="I41" s="10">
        <v>15.88487</v>
      </c>
      <c r="J41" s="10">
        <v>9.76588</v>
      </c>
      <c r="K41" s="10">
        <v>218.07197</v>
      </c>
      <c r="L41" s="10">
        <v>2.93608</v>
      </c>
      <c r="M41" s="10">
        <v>25.101260000000003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1449906.051609993</v>
      </c>
      <c r="C44" s="10">
        <v>901881.8760999981</v>
      </c>
      <c r="D44" s="10">
        <v>295390.96219999995</v>
      </c>
      <c r="E44" s="10">
        <v>40008.64644000004</v>
      </c>
      <c r="F44" s="10">
        <v>45592.72853999981</v>
      </c>
      <c r="G44" s="10">
        <v>120613.26408999972</v>
      </c>
      <c r="H44" s="10">
        <v>7022.054300000003</v>
      </c>
      <c r="I44" s="10">
        <v>3296.0421900000074</v>
      </c>
      <c r="J44" s="10">
        <v>7750.239909999989</v>
      </c>
      <c r="K44" s="10">
        <v>8415.084160000028</v>
      </c>
      <c r="L44" s="10">
        <v>1883.2215300000025</v>
      </c>
      <c r="M44" s="10">
        <v>18051.932150000037</v>
      </c>
      <c r="N44" s="11"/>
      <c r="O44" s="11"/>
      <c r="P44" s="11"/>
      <c r="Q44" s="11"/>
    </row>
    <row r="45" spans="1:17" ht="12.75">
      <c r="A45" s="17" t="s">
        <v>48</v>
      </c>
      <c r="B45" s="10">
        <v>-135660.10861999984</v>
      </c>
      <c r="C45" s="10">
        <v>-16702.719190000047</v>
      </c>
      <c r="D45" s="10">
        <v>-80886.28847999999</v>
      </c>
      <c r="E45" s="10">
        <v>-5360.52306</v>
      </c>
      <c r="F45" s="10">
        <v>-22151.938309999998</v>
      </c>
      <c r="G45" s="10">
        <v>-4310.307649999999</v>
      </c>
      <c r="H45" s="10">
        <v>-98.64586000000003</v>
      </c>
      <c r="I45" s="10">
        <v>-798.59708</v>
      </c>
      <c r="J45" s="10">
        <v>-93.9391599999999</v>
      </c>
      <c r="K45" s="10">
        <v>-2571.187179999999</v>
      </c>
      <c r="L45" s="10">
        <v>-226.59279000000004</v>
      </c>
      <c r="M45" s="10">
        <v>-2459.3698600000002</v>
      </c>
      <c r="N45" s="11"/>
      <c r="O45" s="11"/>
      <c r="P45" s="11"/>
      <c r="Q45" s="11"/>
    </row>
    <row r="46" spans="1:17" ht="12.75">
      <c r="A46" s="17" t="s">
        <v>49</v>
      </c>
      <c r="B46" s="10">
        <v>1314245.9429899931</v>
      </c>
      <c r="C46" s="10">
        <v>885179.156909998</v>
      </c>
      <c r="D46" s="10">
        <v>214504.67371999996</v>
      </c>
      <c r="E46" s="10">
        <v>34648.12338000004</v>
      </c>
      <c r="F46" s="10">
        <v>23440.79022999981</v>
      </c>
      <c r="G46" s="10">
        <v>116302.95643999972</v>
      </c>
      <c r="H46" s="10">
        <v>6923.408440000004</v>
      </c>
      <c r="I46" s="10">
        <v>2497.4451100000074</v>
      </c>
      <c r="J46" s="10">
        <v>7656.300749999989</v>
      </c>
      <c r="K46" s="10">
        <v>5843.896980000029</v>
      </c>
      <c r="L46" s="10">
        <v>1656.6287400000024</v>
      </c>
      <c r="M46" s="10">
        <v>15592.562290000036</v>
      </c>
      <c r="N46" s="11"/>
      <c r="O46" s="11"/>
      <c r="P46" s="11"/>
      <c r="Q46" s="11"/>
    </row>
    <row r="47" spans="1:17" ht="12.75">
      <c r="A47" s="17" t="s">
        <v>50</v>
      </c>
      <c r="B47" s="10">
        <v>-26788.841500000097</v>
      </c>
      <c r="C47" s="10">
        <v>95669.59727000003</v>
      </c>
      <c r="D47" s="10">
        <v>-99978.07953999992</v>
      </c>
      <c r="E47" s="10">
        <v>1671.6525200000005</v>
      </c>
      <c r="F47" s="10">
        <v>3560.819779999996</v>
      </c>
      <c r="G47" s="10">
        <v>-27627.831889999998</v>
      </c>
      <c r="H47" s="10">
        <v>-50.33969000000002</v>
      </c>
      <c r="I47" s="10">
        <v>328.62411</v>
      </c>
      <c r="J47" s="10">
        <v>103.11000999999993</v>
      </c>
      <c r="K47" s="10">
        <v>-631.5222800000006</v>
      </c>
      <c r="L47" s="10">
        <v>111.64774999999999</v>
      </c>
      <c r="M47" s="10">
        <v>53.480459999999994</v>
      </c>
      <c r="N47" s="11"/>
      <c r="O47" s="11"/>
      <c r="P47" s="11"/>
      <c r="Q47" s="11"/>
    </row>
    <row r="48" spans="1:17" ht="12.75">
      <c r="A48" s="17" t="s">
        <v>51</v>
      </c>
      <c r="B48" s="10">
        <v>1287457.101489993</v>
      </c>
      <c r="C48" s="10">
        <v>980848.7541799981</v>
      </c>
      <c r="D48" s="10">
        <v>114526.59418000004</v>
      </c>
      <c r="E48" s="10">
        <v>36319.775900000044</v>
      </c>
      <c r="F48" s="10">
        <v>27001.610009999808</v>
      </c>
      <c r="G48" s="10">
        <v>88675.12454999972</v>
      </c>
      <c r="H48" s="10">
        <v>6873.068750000004</v>
      </c>
      <c r="I48" s="10">
        <v>2826.0692200000076</v>
      </c>
      <c r="J48" s="10">
        <v>7759.41075999999</v>
      </c>
      <c r="K48" s="10">
        <v>5212.374700000028</v>
      </c>
      <c r="L48" s="10">
        <v>1768.2764900000025</v>
      </c>
      <c r="M48" s="10">
        <v>15646.042750000037</v>
      </c>
      <c r="N48" s="11"/>
      <c r="O48" s="11"/>
      <c r="P48" s="11"/>
      <c r="Q48" s="11"/>
    </row>
    <row r="49" spans="1:17" ht="12.75">
      <c r="A49" s="17" t="s">
        <v>52</v>
      </c>
      <c r="B49" s="10">
        <v>895616.2603799931</v>
      </c>
      <c r="C49" s="10">
        <v>719779.737889998</v>
      </c>
      <c r="D49" s="10">
        <v>80765.62843000004</v>
      </c>
      <c r="E49" s="10">
        <v>26776.757170000048</v>
      </c>
      <c r="F49" s="10">
        <v>7558.312089999807</v>
      </c>
      <c r="G49" s="10">
        <v>32901.50204999972</v>
      </c>
      <c r="H49" s="10">
        <v>4816.908180000004</v>
      </c>
      <c r="I49" s="10">
        <v>2077.5974800000076</v>
      </c>
      <c r="J49" s="10">
        <v>5423.8238199999905</v>
      </c>
      <c r="K49" s="10">
        <v>2733.088830000028</v>
      </c>
      <c r="L49" s="10">
        <v>1219.4649600000025</v>
      </c>
      <c r="M49" s="10">
        <v>11563.439480000037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61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9585963.70348</v>
      </c>
      <c r="C10" s="10">
        <v>7186927.767899999</v>
      </c>
      <c r="D10" s="10">
        <v>863695.63515</v>
      </c>
      <c r="E10" s="10">
        <v>245345.90388</v>
      </c>
      <c r="F10" s="10">
        <v>353075.58453999995</v>
      </c>
      <c r="G10" s="10">
        <v>282049.78207</v>
      </c>
      <c r="H10" s="10">
        <v>162647.12517999997</v>
      </c>
      <c r="I10" s="10">
        <v>46759.70814</v>
      </c>
      <c r="J10" s="10">
        <v>184823.59354</v>
      </c>
      <c r="K10" s="10">
        <v>98997.17763</v>
      </c>
      <c r="L10" s="10">
        <v>49776.17288</v>
      </c>
      <c r="M10" s="10">
        <v>111865.25257000001</v>
      </c>
      <c r="N10" s="11"/>
      <c r="O10" s="11"/>
      <c r="P10" s="11"/>
      <c r="Q10" s="11"/>
    </row>
    <row r="11" spans="1:17" ht="12.75">
      <c r="A11" s="17" t="s">
        <v>15</v>
      </c>
      <c r="B11" s="10">
        <v>8573935.104460001</v>
      </c>
      <c r="C11" s="10">
        <v>6412114.859000001</v>
      </c>
      <c r="D11" s="10">
        <v>713075.6882199999</v>
      </c>
      <c r="E11" s="10">
        <v>230817.38773999998</v>
      </c>
      <c r="F11" s="10">
        <v>330949.44149</v>
      </c>
      <c r="G11" s="10">
        <v>263984.06523</v>
      </c>
      <c r="H11" s="10">
        <v>151042.06923</v>
      </c>
      <c r="I11" s="10">
        <v>44691.34049</v>
      </c>
      <c r="J11" s="10">
        <v>176888.41606</v>
      </c>
      <c r="K11" s="10">
        <v>95854.94861000002</v>
      </c>
      <c r="L11" s="10">
        <v>47796.35749</v>
      </c>
      <c r="M11" s="10">
        <v>106720.53089999998</v>
      </c>
      <c r="N11" s="11"/>
      <c r="O11" s="11"/>
      <c r="P11" s="11"/>
      <c r="Q11" s="11"/>
    </row>
    <row r="12" spans="1:17" ht="12.75">
      <c r="A12" s="17" t="s">
        <v>16</v>
      </c>
      <c r="B12" s="10">
        <v>5598891.354700001</v>
      </c>
      <c r="C12" s="10">
        <v>4604573.23412</v>
      </c>
      <c r="D12" s="10">
        <v>280361.03395</v>
      </c>
      <c r="E12" s="10">
        <v>123593.50873</v>
      </c>
      <c r="F12" s="10">
        <v>175565.72522999998</v>
      </c>
      <c r="G12" s="10">
        <v>150155.79625</v>
      </c>
      <c r="H12" s="10">
        <v>61685.99099</v>
      </c>
      <c r="I12" s="10">
        <v>22953.84325</v>
      </c>
      <c r="J12" s="10">
        <v>76956.78115000001</v>
      </c>
      <c r="K12" s="10">
        <v>45948.189560000006</v>
      </c>
      <c r="L12" s="10">
        <v>19645.39476</v>
      </c>
      <c r="M12" s="10">
        <v>37451.85671</v>
      </c>
      <c r="N12" s="11"/>
      <c r="O12" s="11"/>
      <c r="P12" s="11"/>
      <c r="Q12" s="11"/>
    </row>
    <row r="13" spans="1:17" ht="12.75">
      <c r="A13" s="17" t="s">
        <v>17</v>
      </c>
      <c r="B13" s="10">
        <v>893421.04779</v>
      </c>
      <c r="C13" s="10">
        <v>526901.76605</v>
      </c>
      <c r="D13" s="10">
        <v>91895.98475</v>
      </c>
      <c r="E13" s="10">
        <v>31215.599260000003</v>
      </c>
      <c r="F13" s="10">
        <v>59582.26763</v>
      </c>
      <c r="G13" s="10">
        <v>43588.563330000004</v>
      </c>
      <c r="H13" s="10">
        <v>31665.85287</v>
      </c>
      <c r="I13" s="10">
        <v>9103.86901</v>
      </c>
      <c r="J13" s="10">
        <v>38828.46488</v>
      </c>
      <c r="K13" s="10">
        <v>22777.07804</v>
      </c>
      <c r="L13" s="10">
        <v>11572.24387</v>
      </c>
      <c r="M13" s="10">
        <v>26289.358099999998</v>
      </c>
      <c r="N13" s="11"/>
      <c r="O13" s="11"/>
      <c r="P13" s="11"/>
      <c r="Q13" s="11"/>
    </row>
    <row r="14" spans="1:17" ht="12.75">
      <c r="A14" s="17" t="s">
        <v>18</v>
      </c>
      <c r="B14" s="10">
        <v>743087.3497700001</v>
      </c>
      <c r="C14" s="10">
        <v>453917.29095</v>
      </c>
      <c r="D14" s="10">
        <v>154487.08566</v>
      </c>
      <c r="E14" s="10">
        <v>18523.89588</v>
      </c>
      <c r="F14" s="10">
        <v>27972.517979999997</v>
      </c>
      <c r="G14" s="10">
        <v>19791.958039999998</v>
      </c>
      <c r="H14" s="10">
        <v>23507.27487</v>
      </c>
      <c r="I14" s="10">
        <v>3123.7013500000003</v>
      </c>
      <c r="J14" s="10">
        <v>14294.93555</v>
      </c>
      <c r="K14" s="10">
        <v>5990.2641</v>
      </c>
      <c r="L14" s="10">
        <v>4871.31789</v>
      </c>
      <c r="M14" s="10">
        <v>16607.1075</v>
      </c>
      <c r="N14" s="11"/>
      <c r="O14" s="11"/>
      <c r="P14" s="11"/>
      <c r="Q14" s="11"/>
    </row>
    <row r="15" spans="1:17" ht="12.75">
      <c r="A15" s="17" t="s">
        <v>19</v>
      </c>
      <c r="B15" s="10">
        <v>19019.47974</v>
      </c>
      <c r="C15" s="10">
        <v>12192.68046</v>
      </c>
      <c r="D15" s="10">
        <v>2432.5200099999997</v>
      </c>
      <c r="E15" s="10">
        <v>525.72666</v>
      </c>
      <c r="F15" s="10">
        <v>700.5179899999999</v>
      </c>
      <c r="G15" s="10">
        <v>861.20679</v>
      </c>
      <c r="H15" s="10">
        <v>1170.21883</v>
      </c>
      <c r="I15" s="10">
        <v>-55.535219999999995</v>
      </c>
      <c r="J15" s="10">
        <v>96.69078999999999</v>
      </c>
      <c r="K15" s="10">
        <v>60.134949999999996</v>
      </c>
      <c r="L15" s="10">
        <v>115.96280000000002</v>
      </c>
      <c r="M15" s="10">
        <v>919.3556799999999</v>
      </c>
      <c r="N15" s="11"/>
      <c r="O15" s="11"/>
      <c r="P15" s="11"/>
      <c r="Q15" s="11"/>
    </row>
    <row r="16" spans="1:17" ht="12.75">
      <c r="A16" s="17" t="s">
        <v>20</v>
      </c>
      <c r="B16" s="10">
        <v>1319515.87246</v>
      </c>
      <c r="C16" s="10">
        <v>814529.88742</v>
      </c>
      <c r="D16" s="10">
        <v>183899.06384999998</v>
      </c>
      <c r="E16" s="10">
        <v>56958.65721</v>
      </c>
      <c r="F16" s="10">
        <v>67128.41266</v>
      </c>
      <c r="G16" s="10">
        <v>49586.54082</v>
      </c>
      <c r="H16" s="10">
        <v>33012.73167</v>
      </c>
      <c r="I16" s="10">
        <v>9565.462099999999</v>
      </c>
      <c r="J16" s="10">
        <v>46711.54369</v>
      </c>
      <c r="K16" s="10">
        <v>21079.28196</v>
      </c>
      <c r="L16" s="10">
        <v>11591.438170000001</v>
      </c>
      <c r="M16" s="10">
        <v>25452.85291</v>
      </c>
      <c r="N16" s="11"/>
      <c r="O16" s="11"/>
      <c r="P16" s="11"/>
      <c r="Q16" s="11"/>
    </row>
    <row r="17" spans="1:17" ht="12.75">
      <c r="A17" s="17" t="s">
        <v>21</v>
      </c>
      <c r="B17" s="10">
        <v>951303.6453200001</v>
      </c>
      <c r="C17" s="10">
        <v>847392.04221</v>
      </c>
      <c r="D17" s="10">
        <v>62834.835170000006</v>
      </c>
      <c r="E17" s="10">
        <v>5588.792089999999</v>
      </c>
      <c r="F17" s="10">
        <v>9754.68832</v>
      </c>
      <c r="G17" s="10">
        <v>9975.02289</v>
      </c>
      <c r="H17" s="10">
        <v>5743.1735</v>
      </c>
      <c r="I17" s="10">
        <v>922.0020900000001</v>
      </c>
      <c r="J17" s="10">
        <v>3704.4060999999997</v>
      </c>
      <c r="K17" s="10">
        <v>2040.09833</v>
      </c>
      <c r="L17" s="10">
        <v>1092.35269</v>
      </c>
      <c r="M17" s="10">
        <v>2256.23193</v>
      </c>
      <c r="N17" s="11"/>
      <c r="O17" s="11"/>
      <c r="P17" s="11"/>
      <c r="Q17" s="11"/>
    </row>
    <row r="18" spans="1:17" ht="12.75">
      <c r="A18" s="17" t="s">
        <v>22</v>
      </c>
      <c r="B18" s="10">
        <v>924109.0475600001</v>
      </c>
      <c r="C18" s="10">
        <v>821172.96432</v>
      </c>
      <c r="D18" s="10">
        <v>62387.37724</v>
      </c>
      <c r="E18" s="10">
        <v>5532.505789999999</v>
      </c>
      <c r="F18" s="10">
        <v>9367.941139999999</v>
      </c>
      <c r="G18" s="10">
        <v>9965.55249</v>
      </c>
      <c r="H18" s="10">
        <v>5685.90633</v>
      </c>
      <c r="I18" s="10">
        <v>913.03358</v>
      </c>
      <c r="J18" s="10">
        <v>3701.6365299999998</v>
      </c>
      <c r="K18" s="10">
        <v>2033.6778100000001</v>
      </c>
      <c r="L18" s="10">
        <v>1092.34069</v>
      </c>
      <c r="M18" s="10">
        <v>2256.11164</v>
      </c>
      <c r="N18" s="11"/>
      <c r="O18" s="11"/>
      <c r="P18" s="11"/>
      <c r="Q18" s="11"/>
    </row>
    <row r="19" spans="1:17" ht="12.75">
      <c r="A19" s="17" t="s">
        <v>23</v>
      </c>
      <c r="B19" s="10">
        <v>3799.485490000001</v>
      </c>
      <c r="C19" s="10">
        <v>3796.8353200000006</v>
      </c>
      <c r="D19" s="10">
        <v>4.504</v>
      </c>
      <c r="E19" s="10">
        <v>-7.70103</v>
      </c>
      <c r="F19" s="10">
        <v>-13.40073</v>
      </c>
      <c r="G19" s="10">
        <v>-27.49634</v>
      </c>
      <c r="H19" s="10">
        <v>40.52251</v>
      </c>
      <c r="I19" s="10">
        <v>0</v>
      </c>
      <c r="J19" s="10">
        <v>0</v>
      </c>
      <c r="K19" s="10">
        <v>6.221760000000001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23395.112269999998</v>
      </c>
      <c r="C20" s="10">
        <v>22422.24257</v>
      </c>
      <c r="D20" s="10">
        <v>442.95393</v>
      </c>
      <c r="E20" s="10">
        <v>63.98733</v>
      </c>
      <c r="F20" s="10">
        <v>400.14790999999997</v>
      </c>
      <c r="G20" s="10">
        <v>36.96674</v>
      </c>
      <c r="H20" s="10">
        <v>16.74466</v>
      </c>
      <c r="I20" s="10">
        <v>8.96851</v>
      </c>
      <c r="J20" s="10">
        <v>2.76957</v>
      </c>
      <c r="K20" s="10">
        <v>0.19876</v>
      </c>
      <c r="L20" s="10">
        <v>0.012</v>
      </c>
      <c r="M20" s="10">
        <v>0.12029</v>
      </c>
      <c r="N20" s="11"/>
      <c r="O20" s="11"/>
      <c r="P20" s="11"/>
      <c r="Q20" s="11"/>
    </row>
    <row r="21" spans="1:17" ht="12.75">
      <c r="A21" s="17" t="s">
        <v>25</v>
      </c>
      <c r="B21" s="10">
        <v>-171554.96633000005</v>
      </c>
      <c r="C21" s="10">
        <v>-205487.86984</v>
      </c>
      <c r="D21" s="10">
        <v>24110.77888</v>
      </c>
      <c r="E21" s="10">
        <v>2854.2084999999997</v>
      </c>
      <c r="F21" s="10">
        <v>-2337.0944699999995</v>
      </c>
      <c r="G21" s="10">
        <v>2562.87359</v>
      </c>
      <c r="H21" s="10">
        <v>3451.2157899999997</v>
      </c>
      <c r="I21" s="10">
        <v>269.86774</v>
      </c>
      <c r="J21" s="10">
        <v>283.55583</v>
      </c>
      <c r="K21" s="10">
        <v>133.50333</v>
      </c>
      <c r="L21" s="10">
        <v>333.71481</v>
      </c>
      <c r="M21" s="10">
        <v>2270.2795100000003</v>
      </c>
      <c r="N21" s="11"/>
      <c r="O21" s="11"/>
      <c r="P21" s="11"/>
      <c r="Q21" s="11"/>
    </row>
    <row r="22" spans="1:17" ht="12.75">
      <c r="A22" s="17" t="s">
        <v>26</v>
      </c>
      <c r="B22" s="10">
        <v>-348811.79098000005</v>
      </c>
      <c r="C22" s="10">
        <v>-368809.06766</v>
      </c>
      <c r="D22" s="10">
        <v>21394.85783</v>
      </c>
      <c r="E22" s="10">
        <v>665.71593</v>
      </c>
      <c r="F22" s="10">
        <v>-4808.99443</v>
      </c>
      <c r="G22" s="10">
        <v>179.29657</v>
      </c>
      <c r="H22" s="10">
        <v>1260.72946</v>
      </c>
      <c r="I22" s="10">
        <v>193.5816</v>
      </c>
      <c r="J22" s="10">
        <v>21.64687</v>
      </c>
      <c r="K22" s="10">
        <v>10.22416</v>
      </c>
      <c r="L22" s="10">
        <v>123.27123</v>
      </c>
      <c r="M22" s="10">
        <v>956.9474600000001</v>
      </c>
      <c r="N22" s="11"/>
      <c r="O22" s="11"/>
      <c r="P22" s="11"/>
      <c r="Q22" s="11"/>
    </row>
    <row r="23" spans="1:17" ht="12.75">
      <c r="A23" s="17" t="s">
        <v>27</v>
      </c>
      <c r="B23" s="10">
        <v>9903.42835</v>
      </c>
      <c r="C23" s="10">
        <v>9184.18017</v>
      </c>
      <c r="D23" s="10">
        <v>73.47894000000001</v>
      </c>
      <c r="E23" s="10">
        <v>183.98756</v>
      </c>
      <c r="F23" s="10">
        <v>53.94416</v>
      </c>
      <c r="G23" s="10">
        <v>55.62865</v>
      </c>
      <c r="H23" s="10">
        <v>87.53638</v>
      </c>
      <c r="I23" s="10">
        <v>17.88474</v>
      </c>
      <c r="J23" s="10">
        <v>172.77757</v>
      </c>
      <c r="K23" s="10">
        <v>0.42928</v>
      </c>
      <c r="L23" s="10">
        <v>9.12802</v>
      </c>
      <c r="M23" s="10">
        <v>64.45288000000001</v>
      </c>
      <c r="N23" s="11"/>
      <c r="O23" s="11"/>
      <c r="P23" s="11"/>
      <c r="Q23" s="11"/>
    </row>
    <row r="24" spans="1:17" ht="12.75">
      <c r="A24" s="17" t="s">
        <v>28</v>
      </c>
      <c r="B24" s="10">
        <v>575.5105100000001</v>
      </c>
      <c r="C24" s="10">
        <v>515.22283</v>
      </c>
      <c r="D24" s="10">
        <v>4.39974</v>
      </c>
      <c r="E24" s="10">
        <v>6.19404</v>
      </c>
      <c r="F24" s="10">
        <v>9.90555</v>
      </c>
      <c r="G24" s="10">
        <v>26.45373</v>
      </c>
      <c r="H24" s="10">
        <v>12.59701</v>
      </c>
      <c r="I24" s="10">
        <v>0</v>
      </c>
      <c r="J24" s="10">
        <v>0.24587</v>
      </c>
      <c r="K24" s="10">
        <v>0</v>
      </c>
      <c r="L24" s="10">
        <v>0.49174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143481.47195</v>
      </c>
      <c r="C25" s="10">
        <v>134741.89347</v>
      </c>
      <c r="D25" s="10">
        <v>1815.54621</v>
      </c>
      <c r="E25" s="10">
        <v>1546.2241</v>
      </c>
      <c r="F25" s="10">
        <v>2037.0871399999999</v>
      </c>
      <c r="G25" s="10">
        <v>1593.19911</v>
      </c>
      <c r="H25" s="10">
        <v>946.29647</v>
      </c>
      <c r="I25" s="10">
        <v>50.45827</v>
      </c>
      <c r="J25" s="10">
        <v>64.56638</v>
      </c>
      <c r="K25" s="10">
        <v>117.31231</v>
      </c>
      <c r="L25" s="10">
        <v>97.185</v>
      </c>
      <c r="M25" s="10">
        <v>471.70349</v>
      </c>
      <c r="N25" s="11"/>
      <c r="O25" s="11"/>
      <c r="P25" s="11"/>
      <c r="Q25" s="11"/>
    </row>
    <row r="26" spans="1:17" ht="12.75">
      <c r="A26" s="17" t="s">
        <v>30</v>
      </c>
      <c r="B26" s="10">
        <v>23296.41384</v>
      </c>
      <c r="C26" s="10">
        <v>18879.90135</v>
      </c>
      <c r="D26" s="10">
        <v>822.49616</v>
      </c>
      <c r="E26" s="10">
        <v>452.08687</v>
      </c>
      <c r="F26" s="10">
        <v>370.96311</v>
      </c>
      <c r="G26" s="10">
        <v>708.2955300000001</v>
      </c>
      <c r="H26" s="10">
        <v>1144.05647</v>
      </c>
      <c r="I26" s="10">
        <v>7.94313</v>
      </c>
      <c r="J26" s="10">
        <v>24.31914</v>
      </c>
      <c r="K26" s="10">
        <v>5.537579999999999</v>
      </c>
      <c r="L26" s="10">
        <v>103.63882</v>
      </c>
      <c r="M26" s="10">
        <v>777.17568</v>
      </c>
      <c r="N26" s="11"/>
      <c r="O26" s="11"/>
      <c r="P26" s="11"/>
      <c r="Q26" s="11"/>
    </row>
    <row r="27" spans="1:17" ht="12.75">
      <c r="A27" s="17" t="s">
        <v>31</v>
      </c>
      <c r="B27" s="10">
        <v>232279.92059</v>
      </c>
      <c r="C27" s="10">
        <v>132908.73675</v>
      </c>
      <c r="D27" s="10">
        <v>63674.332910000005</v>
      </c>
      <c r="E27" s="10">
        <v>6085.51562</v>
      </c>
      <c r="F27" s="10">
        <v>14708.54924</v>
      </c>
      <c r="G27" s="10">
        <v>5527.82055</v>
      </c>
      <c r="H27" s="10">
        <v>2410.6666800000003</v>
      </c>
      <c r="I27" s="10">
        <v>876.4978100000001</v>
      </c>
      <c r="J27" s="10">
        <v>3947.2155199999997</v>
      </c>
      <c r="K27" s="10">
        <v>968.62734</v>
      </c>
      <c r="L27" s="10">
        <v>553.7479</v>
      </c>
      <c r="M27" s="10">
        <v>618.2102699999999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11472964.35645</v>
      </c>
      <c r="C29" s="10">
        <v>8849406.15525</v>
      </c>
      <c r="D29" s="10">
        <v>990595.0180299999</v>
      </c>
      <c r="E29" s="10">
        <v>260211.09686</v>
      </c>
      <c r="F29" s="10">
        <v>398271.90257</v>
      </c>
      <c r="G29" s="10">
        <v>305393.19562</v>
      </c>
      <c r="H29" s="10">
        <v>175435.26035</v>
      </c>
      <c r="I29" s="10">
        <v>46960.11087999999</v>
      </c>
      <c r="J29" s="10">
        <v>185612.78282000002</v>
      </c>
      <c r="K29" s="10">
        <v>96542.73784</v>
      </c>
      <c r="L29" s="10">
        <v>50531.605540000004</v>
      </c>
      <c r="M29" s="10">
        <v>114004.49069</v>
      </c>
      <c r="N29" s="11"/>
      <c r="O29" s="11"/>
      <c r="P29" s="11"/>
      <c r="Q29" s="11"/>
    </row>
    <row r="30" spans="1:17" ht="12.75">
      <c r="A30" s="17" t="s">
        <v>34</v>
      </c>
      <c r="B30" s="10">
        <v>9621212.66911</v>
      </c>
      <c r="C30" s="10">
        <v>7123753.187</v>
      </c>
      <c r="D30" s="10">
        <v>952598.94941</v>
      </c>
      <c r="E30" s="10">
        <v>252040.90503000002</v>
      </c>
      <c r="F30" s="10">
        <v>366455.47448999994</v>
      </c>
      <c r="G30" s="10">
        <v>282225.66529</v>
      </c>
      <c r="H30" s="10">
        <v>161643.31763</v>
      </c>
      <c r="I30" s="10">
        <v>46064.748170000006</v>
      </c>
      <c r="J30" s="10">
        <v>182837.00647000002</v>
      </c>
      <c r="K30" s="10">
        <v>94938.94104</v>
      </c>
      <c r="L30" s="10">
        <v>49460.14068</v>
      </c>
      <c r="M30" s="10">
        <v>109194.3339</v>
      </c>
      <c r="N30" s="11"/>
      <c r="O30" s="11"/>
      <c r="P30" s="11"/>
      <c r="Q30" s="11"/>
    </row>
    <row r="31" spans="1:17" ht="12.75">
      <c r="A31" s="17" t="s">
        <v>35</v>
      </c>
      <c r="B31" s="10">
        <v>9164483.01012</v>
      </c>
      <c r="C31" s="10">
        <v>6784885.943299999</v>
      </c>
      <c r="D31" s="10">
        <v>923981.76509</v>
      </c>
      <c r="E31" s="10">
        <v>241075.82254999998</v>
      </c>
      <c r="F31" s="10">
        <v>344210.01369000005</v>
      </c>
      <c r="G31" s="10">
        <v>265471.24222</v>
      </c>
      <c r="H31" s="10">
        <v>151156.59992</v>
      </c>
      <c r="I31" s="10">
        <v>43227.89981</v>
      </c>
      <c r="J31" s="10">
        <v>171998.14242999998</v>
      </c>
      <c r="K31" s="10">
        <v>89428.33504</v>
      </c>
      <c r="L31" s="10">
        <v>46713.966589999996</v>
      </c>
      <c r="M31" s="10">
        <v>102333.27948</v>
      </c>
      <c r="N31" s="11"/>
      <c r="O31" s="11"/>
      <c r="P31" s="11"/>
      <c r="Q31" s="11"/>
    </row>
    <row r="32" spans="1:17" ht="12.75">
      <c r="A32" s="17" t="s">
        <v>36</v>
      </c>
      <c r="B32" s="10">
        <v>456729.65896999993</v>
      </c>
      <c r="C32" s="10">
        <v>338867.24368</v>
      </c>
      <c r="D32" s="10">
        <v>28617.1843</v>
      </c>
      <c r="E32" s="10">
        <v>10965.08245</v>
      </c>
      <c r="F32" s="10">
        <v>22245.460799999997</v>
      </c>
      <c r="G32" s="10">
        <v>16754.42308</v>
      </c>
      <c r="H32" s="10">
        <v>10486.717700000001</v>
      </c>
      <c r="I32" s="10">
        <v>2836.84835</v>
      </c>
      <c r="J32" s="10">
        <v>10838.86403</v>
      </c>
      <c r="K32" s="10">
        <v>5510.60599</v>
      </c>
      <c r="L32" s="10">
        <v>2746.17411</v>
      </c>
      <c r="M32" s="10">
        <v>6861.054480000001</v>
      </c>
      <c r="N32" s="11"/>
      <c r="O32" s="11"/>
      <c r="P32" s="11"/>
      <c r="Q32" s="11"/>
    </row>
    <row r="33" spans="1:17" ht="12.75">
      <c r="A33" s="17" t="s">
        <v>37</v>
      </c>
      <c r="B33" s="10">
        <v>1465757.3047300002</v>
      </c>
      <c r="C33" s="10">
        <v>1394381.7314</v>
      </c>
      <c r="D33" s="10">
        <v>17852.73009</v>
      </c>
      <c r="E33" s="10">
        <v>4847.878049999999</v>
      </c>
      <c r="F33" s="10">
        <v>17599.224089999996</v>
      </c>
      <c r="G33" s="10">
        <v>18070.49488</v>
      </c>
      <c r="H33" s="10">
        <v>8166.791209999999</v>
      </c>
      <c r="I33" s="10">
        <v>400.10314</v>
      </c>
      <c r="J33" s="10">
        <v>1929.5456299999998</v>
      </c>
      <c r="K33" s="10">
        <v>1234.62046</v>
      </c>
      <c r="L33" s="10">
        <v>414.03246</v>
      </c>
      <c r="M33" s="10">
        <v>860.15332</v>
      </c>
      <c r="N33" s="11"/>
      <c r="O33" s="11"/>
      <c r="P33" s="11"/>
      <c r="Q33" s="11"/>
    </row>
    <row r="34" spans="1:17" ht="12.75">
      <c r="A34" s="17" t="s">
        <v>38</v>
      </c>
      <c r="B34" s="10">
        <v>1392789.85578</v>
      </c>
      <c r="C34" s="10">
        <v>1323469.2046599998</v>
      </c>
      <c r="D34" s="10">
        <v>16730.53932</v>
      </c>
      <c r="E34" s="10">
        <v>4673.21153</v>
      </c>
      <c r="F34" s="10">
        <v>16921.072549999997</v>
      </c>
      <c r="G34" s="10">
        <v>18024.99109</v>
      </c>
      <c r="H34" s="10">
        <v>8148.795389999999</v>
      </c>
      <c r="I34" s="10">
        <v>398.1571</v>
      </c>
      <c r="J34" s="10">
        <v>1916.1180499999998</v>
      </c>
      <c r="K34" s="10">
        <v>1233.7856800000002</v>
      </c>
      <c r="L34" s="10">
        <v>413.9635</v>
      </c>
      <c r="M34" s="10">
        <v>860.01691</v>
      </c>
      <c r="N34" s="11"/>
      <c r="O34" s="11"/>
      <c r="P34" s="11"/>
      <c r="Q34" s="11"/>
    </row>
    <row r="35" spans="1:17" ht="12.75">
      <c r="A35" s="17" t="s">
        <v>39</v>
      </c>
      <c r="B35" s="10">
        <v>72967.44895</v>
      </c>
      <c r="C35" s="10">
        <v>70912.52674</v>
      </c>
      <c r="D35" s="10">
        <v>1122.19077</v>
      </c>
      <c r="E35" s="10">
        <v>174.66652</v>
      </c>
      <c r="F35" s="10">
        <v>678.15154</v>
      </c>
      <c r="G35" s="10">
        <v>45.50379</v>
      </c>
      <c r="H35" s="10">
        <v>17.99582</v>
      </c>
      <c r="I35" s="10">
        <v>1.94604</v>
      </c>
      <c r="J35" s="10">
        <v>13.42758</v>
      </c>
      <c r="K35" s="10">
        <v>0.83478</v>
      </c>
      <c r="L35" s="10">
        <v>0.06896</v>
      </c>
      <c r="M35" s="10">
        <v>0.13641</v>
      </c>
      <c r="N35" s="11"/>
      <c r="O35" s="11"/>
      <c r="P35" s="11"/>
      <c r="Q35" s="11"/>
    </row>
    <row r="36" spans="1:17" ht="12.75">
      <c r="A36" s="17" t="s">
        <v>40</v>
      </c>
      <c r="B36" s="10">
        <v>385994.38291</v>
      </c>
      <c r="C36" s="10">
        <v>331271.23698000005</v>
      </c>
      <c r="D36" s="10">
        <v>20143.33856</v>
      </c>
      <c r="E36" s="10">
        <v>3322.31381</v>
      </c>
      <c r="F36" s="10">
        <v>14217.204020000001</v>
      </c>
      <c r="G36" s="10">
        <v>5097.0355</v>
      </c>
      <c r="H36" s="10">
        <v>5625.15156</v>
      </c>
      <c r="I36" s="10">
        <v>495.25955999999996</v>
      </c>
      <c r="J36" s="10">
        <v>846.2306900000001</v>
      </c>
      <c r="K36" s="10">
        <v>369.17635000000007</v>
      </c>
      <c r="L36" s="10">
        <v>657.43239</v>
      </c>
      <c r="M36" s="10">
        <v>3950.00349</v>
      </c>
      <c r="N36" s="11"/>
      <c r="O36" s="11"/>
      <c r="P36" s="11"/>
      <c r="Q36" s="11"/>
    </row>
    <row r="37" spans="1:17" ht="12.75">
      <c r="A37" s="17" t="s">
        <v>41</v>
      </c>
      <c r="B37" s="10">
        <v>231842.9768</v>
      </c>
      <c r="C37" s="10">
        <v>205411.97684000002</v>
      </c>
      <c r="D37" s="10">
        <v>11293.54066</v>
      </c>
      <c r="E37" s="10">
        <v>647.13107</v>
      </c>
      <c r="F37" s="10">
        <v>12283.00044</v>
      </c>
      <c r="G37" s="10">
        <v>1256.76011</v>
      </c>
      <c r="H37" s="10">
        <v>323.84087</v>
      </c>
      <c r="I37" s="10">
        <v>311.5</v>
      </c>
      <c r="J37" s="10">
        <v>145.41987</v>
      </c>
      <c r="K37" s="10">
        <v>110.99521</v>
      </c>
      <c r="L37" s="10">
        <v>14.5937</v>
      </c>
      <c r="M37" s="10">
        <v>44.21803</v>
      </c>
      <c r="N37" s="11"/>
      <c r="O37" s="11"/>
      <c r="P37" s="11"/>
      <c r="Q37" s="11"/>
    </row>
    <row r="38" spans="1:17" ht="12.75">
      <c r="A38" s="17" t="s">
        <v>42</v>
      </c>
      <c r="B38" s="10">
        <v>16471.78208</v>
      </c>
      <c r="C38" s="10">
        <v>15384.462780000002</v>
      </c>
      <c r="D38" s="10">
        <v>832.71686</v>
      </c>
      <c r="E38" s="10">
        <v>28.6985</v>
      </c>
      <c r="F38" s="10">
        <v>45.32025</v>
      </c>
      <c r="G38" s="10">
        <v>121.0321</v>
      </c>
      <c r="H38" s="10">
        <v>57.68228</v>
      </c>
      <c r="I38" s="10">
        <v>0</v>
      </c>
      <c r="J38" s="10">
        <v>0.75841</v>
      </c>
      <c r="K38" s="10">
        <v>0</v>
      </c>
      <c r="L38" s="10">
        <v>1.1109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25208.9516</v>
      </c>
      <c r="C39" s="10">
        <v>13490.83987</v>
      </c>
      <c r="D39" s="10">
        <v>1897.40308</v>
      </c>
      <c r="E39" s="10">
        <v>906.98496</v>
      </c>
      <c r="F39" s="10">
        <v>894.13364</v>
      </c>
      <c r="G39" s="10">
        <v>1923.5045599999999</v>
      </c>
      <c r="H39" s="10">
        <v>3134.1377899999998</v>
      </c>
      <c r="I39" s="10">
        <v>89.26234</v>
      </c>
      <c r="J39" s="10">
        <v>68.69986</v>
      </c>
      <c r="K39" s="10">
        <v>57.58185</v>
      </c>
      <c r="L39" s="10">
        <v>392.45665</v>
      </c>
      <c r="M39" s="10">
        <v>2353.947</v>
      </c>
      <c r="N39" s="11"/>
      <c r="O39" s="11"/>
      <c r="P39" s="11"/>
      <c r="Q39" s="11"/>
    </row>
    <row r="40" spans="1:17" ht="12.75">
      <c r="A40" s="17" t="s">
        <v>44</v>
      </c>
      <c r="B40" s="10">
        <v>82823.79144</v>
      </c>
      <c r="C40" s="10">
        <v>70629.75252000001</v>
      </c>
      <c r="D40" s="10">
        <v>5694.40333</v>
      </c>
      <c r="E40" s="10">
        <v>1169.73981</v>
      </c>
      <c r="F40" s="10">
        <v>692.3135500000001</v>
      </c>
      <c r="G40" s="10">
        <v>1178.36268</v>
      </c>
      <c r="H40" s="10">
        <v>1371.5532400000002</v>
      </c>
      <c r="I40" s="10">
        <v>93.63613000000001</v>
      </c>
      <c r="J40" s="10">
        <v>614.21451</v>
      </c>
      <c r="K40" s="10">
        <v>200.49555</v>
      </c>
      <c r="L40" s="10">
        <v>177.81978</v>
      </c>
      <c r="M40" s="10">
        <v>1001.50034</v>
      </c>
      <c r="N40" s="11"/>
      <c r="O40" s="11"/>
      <c r="P40" s="11"/>
      <c r="Q40" s="11"/>
    </row>
    <row r="41" spans="1:17" ht="12.75">
      <c r="A41" s="17" t="s">
        <v>45</v>
      </c>
      <c r="B41" s="10">
        <v>29646.880989999998</v>
      </c>
      <c r="C41" s="10">
        <v>26354.20497</v>
      </c>
      <c r="D41" s="10">
        <v>425.27463</v>
      </c>
      <c r="E41" s="10">
        <v>569.75947</v>
      </c>
      <c r="F41" s="10">
        <v>302.43614</v>
      </c>
      <c r="G41" s="10">
        <v>617.3760500000001</v>
      </c>
      <c r="H41" s="10">
        <v>737.93738</v>
      </c>
      <c r="I41" s="10">
        <v>0.8610899999999999</v>
      </c>
      <c r="J41" s="10">
        <v>17.13804</v>
      </c>
      <c r="K41" s="10">
        <v>0.10374</v>
      </c>
      <c r="L41" s="10">
        <v>71.45136</v>
      </c>
      <c r="M41" s="10">
        <v>550.33812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1047277.5646499991</v>
      </c>
      <c r="C44" s="10">
        <v>711638.3279999988</v>
      </c>
      <c r="D44" s="10">
        <v>239523.2611900001</v>
      </c>
      <c r="E44" s="10">
        <v>21223.517290000047</v>
      </c>
      <c r="F44" s="10">
        <v>35506.03299999994</v>
      </c>
      <c r="G44" s="10">
        <v>18241.600059999968</v>
      </c>
      <c r="H44" s="10">
        <v>10601.248400000011</v>
      </c>
      <c r="I44" s="10">
        <v>1373.407680000004</v>
      </c>
      <c r="J44" s="10">
        <v>5948.590410000033</v>
      </c>
      <c r="K44" s="10">
        <v>-916.0075700000161</v>
      </c>
      <c r="L44" s="10">
        <v>1663.7831899999946</v>
      </c>
      <c r="M44" s="10">
        <v>2473.8030000000144</v>
      </c>
      <c r="N44" s="11"/>
      <c r="O44" s="11"/>
      <c r="P44" s="11"/>
      <c r="Q44" s="11"/>
    </row>
    <row r="45" spans="1:17" ht="12.75">
      <c r="A45" s="17" t="s">
        <v>48</v>
      </c>
      <c r="B45" s="10">
        <v>514453.6594100001</v>
      </c>
      <c r="C45" s="10">
        <v>546989.68919</v>
      </c>
      <c r="D45" s="10">
        <v>-44982.10508000001</v>
      </c>
      <c r="E45" s="10">
        <v>-740.9140399999997</v>
      </c>
      <c r="F45" s="10">
        <v>7844.535769999997</v>
      </c>
      <c r="G45" s="10">
        <v>8095.471989999998</v>
      </c>
      <c r="H45" s="10">
        <v>2423.6177099999995</v>
      </c>
      <c r="I45" s="10">
        <v>-521.89895</v>
      </c>
      <c r="J45" s="10">
        <v>-1774.8604699999999</v>
      </c>
      <c r="K45" s="10">
        <v>-805.4778699999999</v>
      </c>
      <c r="L45" s="10">
        <v>-678.3202299999999</v>
      </c>
      <c r="M45" s="10">
        <v>-1396.07861</v>
      </c>
      <c r="N45" s="11"/>
      <c r="O45" s="11"/>
      <c r="P45" s="11"/>
      <c r="Q45" s="11"/>
    </row>
    <row r="46" spans="1:17" ht="12.75">
      <c r="A46" s="17" t="s">
        <v>49</v>
      </c>
      <c r="B46" s="10">
        <v>1561731.2240599992</v>
      </c>
      <c r="C46" s="10">
        <v>1258628.0171899986</v>
      </c>
      <c r="D46" s="10">
        <v>194541.1561100001</v>
      </c>
      <c r="E46" s="10">
        <v>20482.603250000047</v>
      </c>
      <c r="F46" s="10">
        <v>43350.56876999993</v>
      </c>
      <c r="G46" s="10">
        <v>26337.072049999966</v>
      </c>
      <c r="H46" s="10">
        <v>13024.86611000001</v>
      </c>
      <c r="I46" s="10">
        <v>851.5087300000039</v>
      </c>
      <c r="J46" s="10">
        <v>4173.729940000034</v>
      </c>
      <c r="K46" s="10">
        <v>-1721.485440000016</v>
      </c>
      <c r="L46" s="10">
        <v>985.4629599999947</v>
      </c>
      <c r="M46" s="10">
        <v>1077.7243900000144</v>
      </c>
      <c r="N46" s="11"/>
      <c r="O46" s="11"/>
      <c r="P46" s="11"/>
      <c r="Q46" s="11"/>
    </row>
    <row r="47" spans="1:17" ht="12.75">
      <c r="A47" s="17" t="s">
        <v>50</v>
      </c>
      <c r="B47" s="10">
        <v>557549.34924</v>
      </c>
      <c r="C47" s="10">
        <v>536759.1068200001</v>
      </c>
      <c r="D47" s="10">
        <v>-3967.4403200000015</v>
      </c>
      <c r="E47" s="10">
        <v>468.1053100000004</v>
      </c>
      <c r="F47" s="10">
        <v>16554.29849</v>
      </c>
      <c r="G47" s="10">
        <v>2534.16191</v>
      </c>
      <c r="H47" s="10">
        <v>2173.9357700000005</v>
      </c>
      <c r="I47" s="10">
        <v>225.39181999999994</v>
      </c>
      <c r="J47" s="10">
        <v>562.6748600000001</v>
      </c>
      <c r="K47" s="10">
        <v>235.67302000000007</v>
      </c>
      <c r="L47" s="10">
        <v>323.71758000000005</v>
      </c>
      <c r="M47" s="10">
        <v>1679.7239799999998</v>
      </c>
      <c r="N47" s="11"/>
      <c r="O47" s="11"/>
      <c r="P47" s="11"/>
      <c r="Q47" s="11"/>
    </row>
    <row r="48" spans="1:17" ht="12.75">
      <c r="A48" s="17" t="s">
        <v>51</v>
      </c>
      <c r="B48" s="10">
        <v>2119280.5732999993</v>
      </c>
      <c r="C48" s="10">
        <v>1795387.1240099987</v>
      </c>
      <c r="D48" s="10">
        <v>190573.7157900001</v>
      </c>
      <c r="E48" s="10">
        <v>20950.708560000046</v>
      </c>
      <c r="F48" s="10">
        <v>59904.86725999993</v>
      </c>
      <c r="G48" s="10">
        <v>28871.233959999965</v>
      </c>
      <c r="H48" s="10">
        <v>15198.80188000001</v>
      </c>
      <c r="I48" s="10">
        <v>1076.900550000004</v>
      </c>
      <c r="J48" s="10">
        <v>4736.404800000034</v>
      </c>
      <c r="K48" s="10">
        <v>-1485.8124200000161</v>
      </c>
      <c r="L48" s="10">
        <v>1309.1805399999948</v>
      </c>
      <c r="M48" s="10">
        <v>2757.448370000014</v>
      </c>
      <c r="N48" s="11"/>
      <c r="O48" s="11"/>
      <c r="P48" s="11"/>
      <c r="Q48" s="11"/>
    </row>
    <row r="49" spans="1:17" ht="12.75">
      <c r="A49" s="17" t="s">
        <v>52</v>
      </c>
      <c r="B49" s="10">
        <v>1887000.6527099994</v>
      </c>
      <c r="C49" s="10">
        <v>1662478.3872599988</v>
      </c>
      <c r="D49" s="10">
        <v>126899.3828800001</v>
      </c>
      <c r="E49" s="10">
        <v>14865.192940000046</v>
      </c>
      <c r="F49" s="10">
        <v>45196.31801999993</v>
      </c>
      <c r="G49" s="10">
        <v>23343.413409999965</v>
      </c>
      <c r="H49" s="10">
        <v>12788.13520000001</v>
      </c>
      <c r="I49" s="10">
        <v>200.40274000000386</v>
      </c>
      <c r="J49" s="10">
        <v>789.1892800000342</v>
      </c>
      <c r="K49" s="10">
        <v>-2454.439760000016</v>
      </c>
      <c r="L49" s="10">
        <v>755.4326399999949</v>
      </c>
      <c r="M49" s="10">
        <v>2139.238100000014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19991122.628529996</v>
      </c>
      <c r="C10" s="10">
        <v>7587715.636539999</v>
      </c>
      <c r="D10" s="10">
        <v>1823052.2898200003</v>
      </c>
      <c r="E10" s="10">
        <v>3646142.3369200006</v>
      </c>
      <c r="F10" s="10">
        <v>5030454.38574</v>
      </c>
      <c r="G10" s="10">
        <v>493365.3048899999</v>
      </c>
      <c r="H10" s="10">
        <v>18910.25952</v>
      </c>
      <c r="I10" s="10">
        <v>568422.6979300001</v>
      </c>
      <c r="J10" s="10">
        <v>298890.5547400001</v>
      </c>
      <c r="K10" s="10">
        <v>284531.84805999993</v>
      </c>
      <c r="L10" s="10">
        <v>22323.53399</v>
      </c>
      <c r="M10" s="10">
        <v>217313.78038</v>
      </c>
      <c r="N10" s="11"/>
      <c r="O10" s="11"/>
      <c r="P10" s="11"/>
      <c r="Q10" s="11"/>
    </row>
    <row r="11" spans="1:17" ht="12.75">
      <c r="A11" s="17" t="s">
        <v>15</v>
      </c>
      <c r="B11" s="10">
        <v>19163008.04406001</v>
      </c>
      <c r="C11" s="10">
        <v>7281717.11115</v>
      </c>
      <c r="D11" s="10">
        <v>1773412.65519</v>
      </c>
      <c r="E11" s="10">
        <v>3494712.67566</v>
      </c>
      <c r="F11" s="10">
        <v>4787167.2371</v>
      </c>
      <c r="G11" s="10">
        <v>453040.37818999996</v>
      </c>
      <c r="H11" s="10">
        <v>18569.489830000002</v>
      </c>
      <c r="I11" s="10">
        <v>555063.32808</v>
      </c>
      <c r="J11" s="10">
        <v>287584.2582299999</v>
      </c>
      <c r="K11" s="10">
        <v>278889.80727</v>
      </c>
      <c r="L11" s="10">
        <v>20816.151760000004</v>
      </c>
      <c r="M11" s="10">
        <v>212034.95160000003</v>
      </c>
      <c r="N11" s="11"/>
      <c r="O11" s="11"/>
      <c r="P11" s="11"/>
      <c r="Q11" s="11"/>
    </row>
    <row r="12" spans="1:17" ht="12.75">
      <c r="A12" s="17" t="s">
        <v>16</v>
      </c>
      <c r="B12" s="10">
        <v>12392633.207370007</v>
      </c>
      <c r="C12" s="10">
        <v>5076717.394300001</v>
      </c>
      <c r="D12" s="10">
        <v>1183374.10922</v>
      </c>
      <c r="E12" s="10">
        <v>2090697.912</v>
      </c>
      <c r="F12" s="10">
        <v>2829366.87046</v>
      </c>
      <c r="G12" s="10">
        <v>279929.61824</v>
      </c>
      <c r="H12" s="10">
        <v>10126.852380000002</v>
      </c>
      <c r="I12" s="10">
        <v>398183.36553999997</v>
      </c>
      <c r="J12" s="10">
        <v>191171.33792999998</v>
      </c>
      <c r="K12" s="10">
        <v>165005.55257</v>
      </c>
      <c r="L12" s="10">
        <v>10877.425110000002</v>
      </c>
      <c r="M12" s="10">
        <v>157182.76962</v>
      </c>
      <c r="N12" s="11"/>
      <c r="O12" s="11"/>
      <c r="P12" s="11"/>
      <c r="Q12" s="11"/>
    </row>
    <row r="13" spans="1:17" ht="12.75">
      <c r="A13" s="17" t="s">
        <v>17</v>
      </c>
      <c r="B13" s="10">
        <v>3687638.6798200016</v>
      </c>
      <c r="C13" s="10">
        <v>1130406.5389099997</v>
      </c>
      <c r="D13" s="10">
        <v>301187.44283</v>
      </c>
      <c r="E13" s="10">
        <v>788478.81456</v>
      </c>
      <c r="F13" s="10">
        <v>1128743.45588</v>
      </c>
      <c r="G13" s="10">
        <v>94342.70764000001</v>
      </c>
      <c r="H13" s="10">
        <v>4981.80727</v>
      </c>
      <c r="I13" s="10">
        <v>88490.30372</v>
      </c>
      <c r="J13" s="10">
        <v>50341.0066</v>
      </c>
      <c r="K13" s="10">
        <v>67574.43434999998</v>
      </c>
      <c r="L13" s="10">
        <v>6078.01617</v>
      </c>
      <c r="M13" s="10">
        <v>27014.151889999997</v>
      </c>
      <c r="N13" s="11"/>
      <c r="O13" s="11"/>
      <c r="P13" s="11"/>
      <c r="Q13" s="11"/>
    </row>
    <row r="14" spans="1:17" ht="12.75">
      <c r="A14" s="17" t="s">
        <v>18</v>
      </c>
      <c r="B14" s="10">
        <v>536170.6444599997</v>
      </c>
      <c r="C14" s="10">
        <v>155929.20207</v>
      </c>
      <c r="D14" s="10">
        <v>50297.32925</v>
      </c>
      <c r="E14" s="10">
        <v>118094.79453</v>
      </c>
      <c r="F14" s="10">
        <v>148022.92727000004</v>
      </c>
      <c r="G14" s="10">
        <v>23291.39495</v>
      </c>
      <c r="H14" s="10">
        <v>459.02002999999996</v>
      </c>
      <c r="I14" s="10">
        <v>14463.549950000002</v>
      </c>
      <c r="J14" s="10">
        <v>9737.139679999998</v>
      </c>
      <c r="K14" s="10">
        <v>7489.894860000002</v>
      </c>
      <c r="L14" s="10">
        <v>500.97940000000006</v>
      </c>
      <c r="M14" s="10">
        <v>7884.41247</v>
      </c>
      <c r="N14" s="11"/>
      <c r="O14" s="11"/>
      <c r="P14" s="11"/>
      <c r="Q14" s="11"/>
    </row>
    <row r="15" spans="1:17" ht="12.75">
      <c r="A15" s="17" t="s">
        <v>19</v>
      </c>
      <c r="B15" s="10">
        <v>82172.51720000003</v>
      </c>
      <c r="C15" s="10">
        <v>28867.190639999997</v>
      </c>
      <c r="D15" s="10">
        <v>1577.364830000001</v>
      </c>
      <c r="E15" s="10">
        <v>26563.18347</v>
      </c>
      <c r="F15" s="10">
        <v>14663.891640000002</v>
      </c>
      <c r="G15" s="10">
        <v>3433.24863</v>
      </c>
      <c r="H15" s="10">
        <v>33.08228</v>
      </c>
      <c r="I15" s="10">
        <v>5903.252299999999</v>
      </c>
      <c r="J15" s="10">
        <v>703.73411</v>
      </c>
      <c r="K15" s="10">
        <v>530.9670299999999</v>
      </c>
      <c r="L15" s="10">
        <v>88.07788</v>
      </c>
      <c r="M15" s="10">
        <v>-191.47561</v>
      </c>
      <c r="N15" s="11"/>
      <c r="O15" s="11"/>
      <c r="P15" s="11"/>
      <c r="Q15" s="11"/>
    </row>
    <row r="16" spans="1:17" ht="12.75">
      <c r="A16" s="17" t="s">
        <v>20</v>
      </c>
      <c r="B16" s="10">
        <v>2464392.9952100003</v>
      </c>
      <c r="C16" s="10">
        <v>889796.78523</v>
      </c>
      <c r="D16" s="10">
        <v>236976.40906</v>
      </c>
      <c r="E16" s="10">
        <v>470877.97109999997</v>
      </c>
      <c r="F16" s="10">
        <v>666370.09185</v>
      </c>
      <c r="G16" s="10">
        <v>52043.408729999996</v>
      </c>
      <c r="H16" s="10">
        <v>2968.7278700000006</v>
      </c>
      <c r="I16" s="10">
        <v>48022.85657</v>
      </c>
      <c r="J16" s="10">
        <v>35631.03990999999</v>
      </c>
      <c r="K16" s="10">
        <v>38288.95846</v>
      </c>
      <c r="L16" s="10">
        <v>3271.6532</v>
      </c>
      <c r="M16" s="10">
        <v>20145.09323</v>
      </c>
      <c r="N16" s="11"/>
      <c r="O16" s="11"/>
      <c r="P16" s="11"/>
      <c r="Q16" s="11"/>
    </row>
    <row r="17" spans="1:17" ht="12.75">
      <c r="A17" s="17" t="s">
        <v>21</v>
      </c>
      <c r="B17" s="10">
        <v>216872.70878</v>
      </c>
      <c r="C17" s="10">
        <v>55431.64655</v>
      </c>
      <c r="D17" s="10">
        <v>19033.84162</v>
      </c>
      <c r="E17" s="10">
        <v>45118.73388999999</v>
      </c>
      <c r="F17" s="10">
        <v>73951.50798</v>
      </c>
      <c r="G17" s="10">
        <v>7907.17305</v>
      </c>
      <c r="H17" s="10">
        <v>188.77688</v>
      </c>
      <c r="I17" s="10">
        <v>5904.022269999999</v>
      </c>
      <c r="J17" s="10">
        <v>3249.15183</v>
      </c>
      <c r="K17" s="10">
        <v>3985.47754</v>
      </c>
      <c r="L17" s="10">
        <v>322.31021000000004</v>
      </c>
      <c r="M17" s="10">
        <v>1780.06696</v>
      </c>
      <c r="N17" s="11"/>
      <c r="O17" s="11"/>
      <c r="P17" s="11"/>
      <c r="Q17" s="11"/>
    </row>
    <row r="18" spans="1:17" ht="12.75">
      <c r="A18" s="17" t="s">
        <v>22</v>
      </c>
      <c r="B18" s="10">
        <v>168012.97624</v>
      </c>
      <c r="C18" s="10">
        <v>43890.58685</v>
      </c>
      <c r="D18" s="10">
        <v>13657.611939999999</v>
      </c>
      <c r="E18" s="10">
        <v>37654.34050999999</v>
      </c>
      <c r="F18" s="10">
        <v>51998.94345</v>
      </c>
      <c r="G18" s="10">
        <v>6334.55125</v>
      </c>
      <c r="H18" s="10">
        <v>188.77688</v>
      </c>
      <c r="I18" s="10">
        <v>5246.801359999999</v>
      </c>
      <c r="J18" s="10">
        <v>3094.72207</v>
      </c>
      <c r="K18" s="10">
        <v>3893.23356</v>
      </c>
      <c r="L18" s="10">
        <v>322.55524</v>
      </c>
      <c r="M18" s="10">
        <v>1730.8531300000002</v>
      </c>
      <c r="N18" s="11"/>
      <c r="O18" s="11"/>
      <c r="P18" s="11"/>
      <c r="Q18" s="11"/>
    </row>
    <row r="19" spans="1:17" ht="12.75">
      <c r="A19" s="17" t="s">
        <v>23</v>
      </c>
      <c r="B19" s="10">
        <v>3227.4343500000004</v>
      </c>
      <c r="C19" s="10">
        <v>-2433.7516199999995</v>
      </c>
      <c r="D19" s="10">
        <v>96.70947</v>
      </c>
      <c r="E19" s="10">
        <v>237.64779</v>
      </c>
      <c r="F19" s="10">
        <v>5338.70658</v>
      </c>
      <c r="G19" s="10">
        <v>1.28341</v>
      </c>
      <c r="H19" s="10">
        <v>0</v>
      </c>
      <c r="I19" s="10">
        <v>0.00475</v>
      </c>
      <c r="J19" s="10">
        <v>-30</v>
      </c>
      <c r="K19" s="10">
        <v>17.08774</v>
      </c>
      <c r="L19" s="10">
        <v>-0.25377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45632.298189999994</v>
      </c>
      <c r="C20" s="10">
        <v>13974.811319999999</v>
      </c>
      <c r="D20" s="10">
        <v>5279.52021</v>
      </c>
      <c r="E20" s="10">
        <v>7226.745589999999</v>
      </c>
      <c r="F20" s="10">
        <v>16613.85795</v>
      </c>
      <c r="G20" s="10">
        <v>1571.33839</v>
      </c>
      <c r="H20" s="10">
        <v>0</v>
      </c>
      <c r="I20" s="10">
        <v>657.2161600000001</v>
      </c>
      <c r="J20" s="10">
        <v>184.42976000000002</v>
      </c>
      <c r="K20" s="10">
        <v>75.15624</v>
      </c>
      <c r="L20" s="10">
        <v>0.00874</v>
      </c>
      <c r="M20" s="10">
        <v>49.21383</v>
      </c>
      <c r="N20" s="11"/>
      <c r="O20" s="11"/>
      <c r="P20" s="11"/>
      <c r="Q20" s="11"/>
    </row>
    <row r="21" spans="1:17" ht="12.75">
      <c r="A21" s="17" t="s">
        <v>25</v>
      </c>
      <c r="B21" s="10">
        <v>373388.15667999996</v>
      </c>
      <c r="C21" s="10">
        <v>160787.57051999998</v>
      </c>
      <c r="D21" s="10">
        <v>8626.19769</v>
      </c>
      <c r="E21" s="10">
        <v>57166.38794999999</v>
      </c>
      <c r="F21" s="10">
        <v>108070.85071000001</v>
      </c>
      <c r="G21" s="10">
        <v>37552.32722</v>
      </c>
      <c r="H21" s="10">
        <v>9.46939</v>
      </c>
      <c r="I21" s="10">
        <v>1085.9542399999996</v>
      </c>
      <c r="J21" s="10">
        <v>1822.22677</v>
      </c>
      <c r="K21" s="10">
        <v>-3410.0590500000003</v>
      </c>
      <c r="L21" s="10">
        <v>1062.74642</v>
      </c>
      <c r="M21" s="10">
        <v>614.48482</v>
      </c>
      <c r="N21" s="11"/>
      <c r="O21" s="11"/>
      <c r="P21" s="11"/>
      <c r="Q21" s="11"/>
    </row>
    <row r="22" spans="1:17" ht="12.75">
      <c r="A22" s="17" t="s">
        <v>26</v>
      </c>
      <c r="B22" s="10">
        <v>153379.37090000004</v>
      </c>
      <c r="C22" s="10">
        <v>33156.62272</v>
      </c>
      <c r="D22" s="10">
        <v>1833.14696</v>
      </c>
      <c r="E22" s="10">
        <v>29886.650189999997</v>
      </c>
      <c r="F22" s="10">
        <v>62499.580050000004</v>
      </c>
      <c r="G22" s="10">
        <v>27864.00111</v>
      </c>
      <c r="H22" s="10">
        <v>0</v>
      </c>
      <c r="I22" s="10">
        <v>24.927080000000004</v>
      </c>
      <c r="J22" s="10">
        <v>1009.59547</v>
      </c>
      <c r="K22" s="10">
        <v>-3950.32531</v>
      </c>
      <c r="L22" s="10">
        <v>981.27962</v>
      </c>
      <c r="M22" s="10">
        <v>73.89301</v>
      </c>
      <c r="N22" s="11"/>
      <c r="O22" s="11"/>
      <c r="P22" s="11"/>
      <c r="Q22" s="11"/>
    </row>
    <row r="23" spans="1:17" ht="12.75">
      <c r="A23" s="17" t="s">
        <v>27</v>
      </c>
      <c r="B23" s="10">
        <v>18562.52296</v>
      </c>
      <c r="C23" s="10">
        <v>5243.64995</v>
      </c>
      <c r="D23" s="10">
        <v>1476.4075900000003</v>
      </c>
      <c r="E23" s="10">
        <v>5471.51625</v>
      </c>
      <c r="F23" s="10">
        <v>4762.2540500000005</v>
      </c>
      <c r="G23" s="10">
        <v>1073.4682299999997</v>
      </c>
      <c r="H23" s="10">
        <v>2.3052</v>
      </c>
      <c r="I23" s="10">
        <v>40.50752</v>
      </c>
      <c r="J23" s="10">
        <v>241.66112</v>
      </c>
      <c r="K23" s="10">
        <v>89.45812</v>
      </c>
      <c r="L23" s="10">
        <v>33.27825</v>
      </c>
      <c r="M23" s="10">
        <v>128.01667999999998</v>
      </c>
      <c r="N23" s="11"/>
      <c r="O23" s="11"/>
      <c r="P23" s="11"/>
      <c r="Q23" s="11"/>
    </row>
    <row r="24" spans="1:17" ht="12.75">
      <c r="A24" s="17" t="s">
        <v>28</v>
      </c>
      <c r="B24" s="10">
        <v>202.93865000000002</v>
      </c>
      <c r="C24" s="10">
        <v>0.00681</v>
      </c>
      <c r="D24" s="10">
        <v>22.63434</v>
      </c>
      <c r="E24" s="10">
        <v>44.74656</v>
      </c>
      <c r="F24" s="10">
        <v>19.9545</v>
      </c>
      <c r="G24" s="10">
        <v>0</v>
      </c>
      <c r="H24" s="10">
        <v>0</v>
      </c>
      <c r="I24" s="10">
        <v>0</v>
      </c>
      <c r="J24" s="10">
        <v>16.2145</v>
      </c>
      <c r="K24" s="10">
        <v>99.38194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190282.7457599999</v>
      </c>
      <c r="C25" s="10">
        <v>120063.90071</v>
      </c>
      <c r="D25" s="10">
        <v>2658.97852</v>
      </c>
      <c r="E25" s="10">
        <v>20015.09093</v>
      </c>
      <c r="F25" s="10">
        <v>38562.78064</v>
      </c>
      <c r="G25" s="10">
        <v>6724.15472</v>
      </c>
      <c r="H25" s="10">
        <v>7.15226</v>
      </c>
      <c r="I25" s="10">
        <v>1011.6799899999997</v>
      </c>
      <c r="J25" s="10">
        <v>461.74441</v>
      </c>
      <c r="K25" s="10">
        <v>340.48545999999993</v>
      </c>
      <c r="L25" s="10">
        <v>48.106159999999996</v>
      </c>
      <c r="M25" s="10">
        <v>388.67195999999996</v>
      </c>
      <c r="N25" s="11"/>
      <c r="O25" s="11"/>
      <c r="P25" s="11"/>
      <c r="Q25" s="11"/>
    </row>
    <row r="26" spans="1:17" ht="12.75">
      <c r="A26" s="17" t="s">
        <v>30</v>
      </c>
      <c r="B26" s="10">
        <v>10960.578410000002</v>
      </c>
      <c r="C26" s="10">
        <v>2323.39033</v>
      </c>
      <c r="D26" s="10">
        <v>2635.03028</v>
      </c>
      <c r="E26" s="10">
        <v>1748.38402</v>
      </c>
      <c r="F26" s="10">
        <v>2226.28147</v>
      </c>
      <c r="G26" s="10">
        <v>1890.70316</v>
      </c>
      <c r="H26" s="10">
        <v>0.01193</v>
      </c>
      <c r="I26" s="10">
        <v>8.83965</v>
      </c>
      <c r="J26" s="10">
        <v>93.01127</v>
      </c>
      <c r="K26" s="10">
        <v>10.940740000000002</v>
      </c>
      <c r="L26" s="10">
        <v>0.08239</v>
      </c>
      <c r="M26" s="10">
        <v>23.90317</v>
      </c>
      <c r="N26" s="11"/>
      <c r="O26" s="11"/>
      <c r="P26" s="11"/>
      <c r="Q26" s="11"/>
    </row>
    <row r="27" spans="1:17" ht="12.75">
      <c r="A27" s="17" t="s">
        <v>31</v>
      </c>
      <c r="B27" s="10">
        <v>237853.72137999992</v>
      </c>
      <c r="C27" s="10">
        <v>89779.30905999999</v>
      </c>
      <c r="D27" s="10">
        <v>21979.595530000002</v>
      </c>
      <c r="E27" s="10">
        <v>49144.54001999999</v>
      </c>
      <c r="F27" s="10">
        <v>61264.790590000004</v>
      </c>
      <c r="G27" s="10">
        <v>-5134.57346</v>
      </c>
      <c r="H27" s="10">
        <v>142.52343999999997</v>
      </c>
      <c r="I27" s="10">
        <v>6369.393360000001</v>
      </c>
      <c r="J27" s="10">
        <v>6234.917980000001</v>
      </c>
      <c r="K27" s="10">
        <v>5066.62226</v>
      </c>
      <c r="L27" s="10">
        <v>122.32561000000003</v>
      </c>
      <c r="M27" s="10">
        <v>2884.2769900000003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20605632.180850007</v>
      </c>
      <c r="C29" s="10">
        <v>7810384.43763</v>
      </c>
      <c r="D29" s="10">
        <v>1894290.3555400001</v>
      </c>
      <c r="E29" s="10">
        <v>3776472.43212</v>
      </c>
      <c r="F29" s="10">
        <v>5170189.29259</v>
      </c>
      <c r="G29" s="10">
        <v>491857.76726</v>
      </c>
      <c r="H29" s="10">
        <v>19305.46554</v>
      </c>
      <c r="I29" s="10">
        <v>586482.9537899999</v>
      </c>
      <c r="J29" s="10">
        <v>310656.44850999996</v>
      </c>
      <c r="K29" s="10">
        <v>300243.37885999994</v>
      </c>
      <c r="L29" s="10">
        <v>22174.26004</v>
      </c>
      <c r="M29" s="10">
        <v>223575.38897</v>
      </c>
      <c r="N29" s="11"/>
      <c r="O29" s="11"/>
      <c r="P29" s="11"/>
      <c r="Q29" s="11"/>
    </row>
    <row r="30" spans="1:17" ht="12.75">
      <c r="A30" s="17" t="s">
        <v>34</v>
      </c>
      <c r="B30" s="10">
        <v>20133733.6594</v>
      </c>
      <c r="C30" s="10">
        <v>7605267.16223</v>
      </c>
      <c r="D30" s="10">
        <v>1836632.3006699998</v>
      </c>
      <c r="E30" s="10">
        <v>3708052.1219700007</v>
      </c>
      <c r="F30" s="10">
        <v>5051790.6963100005</v>
      </c>
      <c r="G30" s="10">
        <v>479905.60102999996</v>
      </c>
      <c r="H30" s="10">
        <v>19266.62678</v>
      </c>
      <c r="I30" s="10">
        <v>583402.7196200001</v>
      </c>
      <c r="J30" s="10">
        <v>306904.9042900001</v>
      </c>
      <c r="K30" s="10">
        <v>297371.88464</v>
      </c>
      <c r="L30" s="10">
        <v>22017.990579999998</v>
      </c>
      <c r="M30" s="10">
        <v>223121.65128</v>
      </c>
      <c r="N30" s="11"/>
      <c r="O30" s="11"/>
      <c r="P30" s="11"/>
      <c r="Q30" s="11"/>
    </row>
    <row r="31" spans="1:17" ht="12.75">
      <c r="A31" s="17" t="s">
        <v>35</v>
      </c>
      <c r="B31" s="10">
        <v>19677771.186880004</v>
      </c>
      <c r="C31" s="10">
        <v>7453930.13886</v>
      </c>
      <c r="D31" s="10">
        <v>1801041.9518600001</v>
      </c>
      <c r="E31" s="10">
        <v>3632135.8748899996</v>
      </c>
      <c r="F31" s="10">
        <v>4880914.84547</v>
      </c>
      <c r="G31" s="10">
        <v>471668.70686000003</v>
      </c>
      <c r="H31" s="10">
        <v>19151.083049999997</v>
      </c>
      <c r="I31" s="10">
        <v>576359.9053499999</v>
      </c>
      <c r="J31" s="10">
        <v>304798.81943999993</v>
      </c>
      <c r="K31" s="10">
        <v>293738.4503399999</v>
      </c>
      <c r="L31" s="10">
        <v>21865.10907</v>
      </c>
      <c r="M31" s="10">
        <v>222166.30168999996</v>
      </c>
      <c r="N31" s="11"/>
      <c r="O31" s="11"/>
      <c r="P31" s="11"/>
      <c r="Q31" s="11"/>
    </row>
    <row r="32" spans="1:17" ht="12.75">
      <c r="A32" s="17" t="s">
        <v>36</v>
      </c>
      <c r="B32" s="10">
        <v>455962.4726400003</v>
      </c>
      <c r="C32" s="10">
        <v>151337.02336000002</v>
      </c>
      <c r="D32" s="10">
        <v>35590.34877999999</v>
      </c>
      <c r="E32" s="10">
        <v>75916.24710000001</v>
      </c>
      <c r="F32" s="10">
        <v>170875.85093000002</v>
      </c>
      <c r="G32" s="10">
        <v>8236.894199999999</v>
      </c>
      <c r="H32" s="10">
        <v>115.54373000000001</v>
      </c>
      <c r="I32" s="10">
        <v>7042.814280000001</v>
      </c>
      <c r="J32" s="10">
        <v>2106.08484</v>
      </c>
      <c r="K32" s="10">
        <v>3633.43432</v>
      </c>
      <c r="L32" s="10">
        <v>152.88150999999996</v>
      </c>
      <c r="M32" s="10">
        <v>955.34959</v>
      </c>
      <c r="N32" s="11"/>
      <c r="O32" s="11"/>
      <c r="P32" s="11"/>
      <c r="Q32" s="11"/>
    </row>
    <row r="33" spans="1:17" ht="12.75">
      <c r="A33" s="17" t="s">
        <v>37</v>
      </c>
      <c r="B33" s="10">
        <v>148923.23395000005</v>
      </c>
      <c r="C33" s="10">
        <v>44313.14918000001</v>
      </c>
      <c r="D33" s="10">
        <v>11004.80852</v>
      </c>
      <c r="E33" s="10">
        <v>27723.350270000006</v>
      </c>
      <c r="F33" s="10">
        <v>56778.29522</v>
      </c>
      <c r="G33" s="10">
        <v>3168.96638</v>
      </c>
      <c r="H33" s="10">
        <v>7.702300000000001</v>
      </c>
      <c r="I33" s="10">
        <v>1765.23027</v>
      </c>
      <c r="J33" s="10">
        <v>1834.35931</v>
      </c>
      <c r="K33" s="10">
        <v>2179.89003</v>
      </c>
      <c r="L33" s="10">
        <v>22.398240000000005</v>
      </c>
      <c r="M33" s="10">
        <v>125.08422999999999</v>
      </c>
      <c r="N33" s="11"/>
      <c r="O33" s="11"/>
      <c r="P33" s="11"/>
      <c r="Q33" s="11"/>
    </row>
    <row r="34" spans="1:17" ht="12.75">
      <c r="A34" s="17" t="s">
        <v>38</v>
      </c>
      <c r="B34" s="10">
        <v>103055.04584000005</v>
      </c>
      <c r="C34" s="10">
        <v>33290.19565</v>
      </c>
      <c r="D34" s="10">
        <v>6050.177320000001</v>
      </c>
      <c r="E34" s="10">
        <v>20701.608660000005</v>
      </c>
      <c r="F34" s="10">
        <v>34999.33364</v>
      </c>
      <c r="G34" s="10">
        <v>2734.67909</v>
      </c>
      <c r="H34" s="10">
        <v>7.702300000000001</v>
      </c>
      <c r="I34" s="10">
        <v>1340.43832</v>
      </c>
      <c r="J34" s="10">
        <v>1654.0203700000002</v>
      </c>
      <c r="K34" s="10">
        <v>2136.84238</v>
      </c>
      <c r="L34" s="10">
        <v>22.256480000000003</v>
      </c>
      <c r="M34" s="10">
        <v>117.79163</v>
      </c>
      <c r="N34" s="11"/>
      <c r="O34" s="11"/>
      <c r="P34" s="11"/>
      <c r="Q34" s="11"/>
    </row>
    <row r="35" spans="1:17" ht="12.75">
      <c r="A35" s="17" t="s">
        <v>39</v>
      </c>
      <c r="B35" s="10">
        <v>45868.18811000001</v>
      </c>
      <c r="C35" s="10">
        <v>11022.953530000003</v>
      </c>
      <c r="D35" s="10">
        <v>4954.6312</v>
      </c>
      <c r="E35" s="10">
        <v>7021.74161</v>
      </c>
      <c r="F35" s="10">
        <v>21778.96158</v>
      </c>
      <c r="G35" s="10">
        <v>434.28729</v>
      </c>
      <c r="H35" s="10">
        <v>0</v>
      </c>
      <c r="I35" s="10">
        <v>424.79195</v>
      </c>
      <c r="J35" s="10">
        <v>180.33893999999995</v>
      </c>
      <c r="K35" s="10">
        <v>43.04765</v>
      </c>
      <c r="L35" s="10">
        <v>0.14176</v>
      </c>
      <c r="M35" s="10">
        <v>7.292599999999999</v>
      </c>
      <c r="N35" s="11"/>
      <c r="O35" s="11"/>
      <c r="P35" s="11"/>
      <c r="Q35" s="11"/>
    </row>
    <row r="36" spans="1:17" ht="12.75">
      <c r="A36" s="17" t="s">
        <v>40</v>
      </c>
      <c r="B36" s="10">
        <v>322975.2879999998</v>
      </c>
      <c r="C36" s="10">
        <v>160804.12643</v>
      </c>
      <c r="D36" s="10">
        <v>46653.246439999995</v>
      </c>
      <c r="E36" s="10">
        <v>40696.959939999986</v>
      </c>
      <c r="F36" s="10">
        <v>61620.301170000006</v>
      </c>
      <c r="G36" s="10">
        <v>8783.199879999998</v>
      </c>
      <c r="H36" s="10">
        <v>31.13646</v>
      </c>
      <c r="I36" s="10">
        <v>1315.0039</v>
      </c>
      <c r="J36" s="10">
        <v>1917.18493</v>
      </c>
      <c r="K36" s="10">
        <v>691.6041900000001</v>
      </c>
      <c r="L36" s="10">
        <v>133.87121000000002</v>
      </c>
      <c r="M36" s="10">
        <v>328.65345</v>
      </c>
      <c r="N36" s="11"/>
      <c r="O36" s="11"/>
      <c r="P36" s="11"/>
      <c r="Q36" s="11"/>
    </row>
    <row r="37" spans="1:17" ht="12.75">
      <c r="A37" s="17" t="s">
        <v>41</v>
      </c>
      <c r="B37" s="10">
        <v>169173.42060999988</v>
      </c>
      <c r="C37" s="10">
        <v>73456.42927000001</v>
      </c>
      <c r="D37" s="10">
        <v>34343.91215</v>
      </c>
      <c r="E37" s="10">
        <v>22885.21662999999</v>
      </c>
      <c r="F37" s="10">
        <v>29303.82784</v>
      </c>
      <c r="G37" s="10">
        <v>7567.389199999999</v>
      </c>
      <c r="H37" s="10">
        <v>0.41793</v>
      </c>
      <c r="I37" s="10">
        <v>536.4697199999999</v>
      </c>
      <c r="J37" s="10">
        <v>535.07869</v>
      </c>
      <c r="K37" s="10">
        <v>375.9503400000001</v>
      </c>
      <c r="L37" s="10">
        <v>122.04617</v>
      </c>
      <c r="M37" s="10">
        <v>46.68267</v>
      </c>
      <c r="N37" s="11"/>
      <c r="O37" s="11"/>
      <c r="P37" s="11"/>
      <c r="Q37" s="11"/>
    </row>
    <row r="38" spans="1:17" ht="12.75">
      <c r="A38" s="17" t="s">
        <v>42</v>
      </c>
      <c r="B38" s="10">
        <v>422.49492999999995</v>
      </c>
      <c r="C38" s="10">
        <v>0.51225</v>
      </c>
      <c r="D38" s="10">
        <v>0</v>
      </c>
      <c r="E38" s="10">
        <v>168.57545</v>
      </c>
      <c r="F38" s="10">
        <v>198.40945</v>
      </c>
      <c r="G38" s="10">
        <v>48.9505</v>
      </c>
      <c r="H38" s="10">
        <v>0</v>
      </c>
      <c r="I38" s="10">
        <v>6.01797</v>
      </c>
      <c r="J38" s="10">
        <v>0</v>
      </c>
      <c r="K38" s="10">
        <v>0.02931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13615.687960000003</v>
      </c>
      <c r="C39" s="10">
        <v>3792.05266</v>
      </c>
      <c r="D39" s="10">
        <v>726.2219699999999</v>
      </c>
      <c r="E39" s="10">
        <v>4208.533120000001</v>
      </c>
      <c r="F39" s="10">
        <v>4441.43433</v>
      </c>
      <c r="G39" s="10">
        <v>266.34871</v>
      </c>
      <c r="H39" s="10">
        <v>6.97363</v>
      </c>
      <c r="I39" s="10">
        <v>76.69742000000001</v>
      </c>
      <c r="J39" s="10">
        <v>21.39571</v>
      </c>
      <c r="K39" s="10">
        <v>62.97753</v>
      </c>
      <c r="L39" s="10">
        <v>0</v>
      </c>
      <c r="M39" s="10">
        <v>13.05288</v>
      </c>
      <c r="N39" s="11"/>
      <c r="O39" s="11"/>
      <c r="P39" s="11"/>
      <c r="Q39" s="11"/>
    </row>
    <row r="40" spans="1:17" ht="12.75">
      <c r="A40" s="17" t="s">
        <v>44</v>
      </c>
      <c r="B40" s="10">
        <v>127170.72334999997</v>
      </c>
      <c r="C40" s="10">
        <v>79097.05864999999</v>
      </c>
      <c r="D40" s="10">
        <v>10176.267900000003</v>
      </c>
      <c r="E40" s="10">
        <v>11673.8774</v>
      </c>
      <c r="F40" s="10">
        <v>24135.8734</v>
      </c>
      <c r="G40" s="10">
        <v>485.21969</v>
      </c>
      <c r="H40" s="10">
        <v>23.24049</v>
      </c>
      <c r="I40" s="10">
        <v>676.5406500000001</v>
      </c>
      <c r="J40" s="10">
        <v>599.78361</v>
      </c>
      <c r="K40" s="10">
        <v>211.17129000000003</v>
      </c>
      <c r="L40" s="10">
        <v>5.90627</v>
      </c>
      <c r="M40" s="10">
        <v>85.78399999999998</v>
      </c>
      <c r="N40" s="11"/>
      <c r="O40" s="11"/>
      <c r="P40" s="11"/>
      <c r="Q40" s="11"/>
    </row>
    <row r="41" spans="1:17" ht="12.75">
      <c r="A41" s="17" t="s">
        <v>45</v>
      </c>
      <c r="B41" s="10">
        <v>12592.961150000006</v>
      </c>
      <c r="C41" s="10">
        <v>4458.073600000001</v>
      </c>
      <c r="D41" s="10">
        <v>1406.84442</v>
      </c>
      <c r="E41" s="10">
        <v>1760.7573399999999</v>
      </c>
      <c r="F41" s="10">
        <v>3540.75615</v>
      </c>
      <c r="G41" s="10">
        <v>415.29177999999996</v>
      </c>
      <c r="H41" s="10">
        <v>0.50441</v>
      </c>
      <c r="I41" s="10">
        <v>19.27814</v>
      </c>
      <c r="J41" s="10">
        <v>760.92692</v>
      </c>
      <c r="K41" s="10">
        <v>41.475719999999995</v>
      </c>
      <c r="L41" s="10">
        <v>5.91877</v>
      </c>
      <c r="M41" s="10">
        <v>183.1339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970725.6153399907</v>
      </c>
      <c r="C44" s="10">
        <v>323550.05107999966</v>
      </c>
      <c r="D44" s="10">
        <v>63219.645479999715</v>
      </c>
      <c r="E44" s="10">
        <v>213339.4463100005</v>
      </c>
      <c r="F44" s="10">
        <v>264623.45921000093</v>
      </c>
      <c r="G44" s="10">
        <v>26865.222840000002</v>
      </c>
      <c r="H44" s="10">
        <v>697.1369499999964</v>
      </c>
      <c r="I44" s="10">
        <v>28339.3915400001</v>
      </c>
      <c r="J44" s="10">
        <v>19320.646060000174</v>
      </c>
      <c r="K44" s="10">
        <v>18482.077370000014</v>
      </c>
      <c r="L44" s="10">
        <v>1201.8388199999936</v>
      </c>
      <c r="M44" s="10">
        <v>11086.699679999962</v>
      </c>
      <c r="N44" s="11"/>
      <c r="O44" s="11"/>
      <c r="P44" s="11"/>
      <c r="Q44" s="11"/>
    </row>
    <row r="45" spans="1:17" ht="12.75">
      <c r="A45" s="17" t="s">
        <v>48</v>
      </c>
      <c r="B45" s="10">
        <v>-67949.47482999993</v>
      </c>
      <c r="C45" s="10">
        <v>-11118.49736999999</v>
      </c>
      <c r="D45" s="10">
        <v>-8029.033099999999</v>
      </c>
      <c r="E45" s="10">
        <v>-17395.383619999982</v>
      </c>
      <c r="F45" s="10">
        <v>-17173.212759999995</v>
      </c>
      <c r="G45" s="10">
        <v>-4738.2066700000005</v>
      </c>
      <c r="H45" s="10">
        <v>-181.07458</v>
      </c>
      <c r="I45" s="10">
        <v>-4138.791999999999</v>
      </c>
      <c r="J45" s="10">
        <v>-1414.7925199999997</v>
      </c>
      <c r="K45" s="10">
        <v>-1805.5875099999998</v>
      </c>
      <c r="L45" s="10">
        <v>-299.91197000000005</v>
      </c>
      <c r="M45" s="10">
        <v>-1654.9827300000002</v>
      </c>
      <c r="N45" s="11"/>
      <c r="O45" s="11"/>
      <c r="P45" s="11"/>
      <c r="Q45" s="11"/>
    </row>
    <row r="46" spans="1:17" ht="12.75">
      <c r="A46" s="17" t="s">
        <v>49</v>
      </c>
      <c r="B46" s="10">
        <v>902776.1405099907</v>
      </c>
      <c r="C46" s="10">
        <v>312431.55370999966</v>
      </c>
      <c r="D46" s="10">
        <v>55190.612379999715</v>
      </c>
      <c r="E46" s="10">
        <v>195944.06269000052</v>
      </c>
      <c r="F46" s="10">
        <v>247450.24645000094</v>
      </c>
      <c r="G46" s="10">
        <v>22127.016170000003</v>
      </c>
      <c r="H46" s="10">
        <v>516.0623699999965</v>
      </c>
      <c r="I46" s="10">
        <v>24200.5995400001</v>
      </c>
      <c r="J46" s="10">
        <v>17905.853540000175</v>
      </c>
      <c r="K46" s="10">
        <v>16676.489860000012</v>
      </c>
      <c r="L46" s="10">
        <v>901.9268499999935</v>
      </c>
      <c r="M46" s="10">
        <v>9431.716949999962</v>
      </c>
      <c r="N46" s="11"/>
      <c r="O46" s="11"/>
      <c r="P46" s="11"/>
      <c r="Q46" s="11"/>
    </row>
    <row r="47" spans="1:17" ht="12.75">
      <c r="A47" s="17" t="s">
        <v>50</v>
      </c>
      <c r="B47" s="10">
        <v>-50412.86868000013</v>
      </c>
      <c r="C47" s="10">
        <v>16.555910000024596</v>
      </c>
      <c r="D47" s="10">
        <v>38027.048749999994</v>
      </c>
      <c r="E47" s="10">
        <v>-16469.428010000003</v>
      </c>
      <c r="F47" s="10">
        <v>-46450.54954000001</v>
      </c>
      <c r="G47" s="10">
        <v>-28769.12734</v>
      </c>
      <c r="H47" s="10">
        <v>21.66707</v>
      </c>
      <c r="I47" s="10">
        <v>229.04966000000036</v>
      </c>
      <c r="J47" s="10">
        <v>94.9581599999999</v>
      </c>
      <c r="K47" s="10">
        <v>4101.663240000001</v>
      </c>
      <c r="L47" s="10">
        <v>-928.8752099999999</v>
      </c>
      <c r="M47" s="10">
        <v>-285.83137</v>
      </c>
      <c r="N47" s="11"/>
      <c r="O47" s="11"/>
      <c r="P47" s="11"/>
      <c r="Q47" s="11"/>
    </row>
    <row r="48" spans="1:17" ht="12.75">
      <c r="A48" s="17" t="s">
        <v>51</v>
      </c>
      <c r="B48" s="10">
        <v>852363.2718299907</v>
      </c>
      <c r="C48" s="10">
        <v>312448.10961999965</v>
      </c>
      <c r="D48" s="10">
        <v>93217.6611299997</v>
      </c>
      <c r="E48" s="10">
        <v>179474.6346800005</v>
      </c>
      <c r="F48" s="10">
        <v>200999.69691000093</v>
      </c>
      <c r="G48" s="10">
        <v>-6642.1111699999965</v>
      </c>
      <c r="H48" s="10">
        <v>537.7294399999964</v>
      </c>
      <c r="I48" s="10">
        <v>24429.6492000001</v>
      </c>
      <c r="J48" s="10">
        <v>18000.811700000173</v>
      </c>
      <c r="K48" s="10">
        <v>20778.153100000014</v>
      </c>
      <c r="L48" s="10">
        <v>-26.94836000000646</v>
      </c>
      <c r="M48" s="10">
        <v>9145.885579999962</v>
      </c>
      <c r="N48" s="11"/>
      <c r="O48" s="11"/>
      <c r="P48" s="11"/>
      <c r="Q48" s="11"/>
    </row>
    <row r="49" spans="1:17" ht="12.75">
      <c r="A49" s="17" t="s">
        <v>52</v>
      </c>
      <c r="B49" s="10">
        <v>614509.5504499908</v>
      </c>
      <c r="C49" s="10">
        <v>222668.80055999965</v>
      </c>
      <c r="D49" s="10">
        <v>71238.0655999997</v>
      </c>
      <c r="E49" s="10">
        <v>130330.09466000053</v>
      </c>
      <c r="F49" s="10">
        <v>139734.90632000094</v>
      </c>
      <c r="G49" s="10">
        <v>-1507.5377099999969</v>
      </c>
      <c r="H49" s="10">
        <v>395.2059999999965</v>
      </c>
      <c r="I49" s="10">
        <v>18060.2558400001</v>
      </c>
      <c r="J49" s="10">
        <v>11765.893720000171</v>
      </c>
      <c r="K49" s="10">
        <v>15711.530840000014</v>
      </c>
      <c r="L49" s="10">
        <v>-149.2739700000065</v>
      </c>
      <c r="M49" s="10">
        <v>6261.608589999962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6181532.700120003</v>
      </c>
      <c r="C10" s="10">
        <v>2430420.0404199995</v>
      </c>
      <c r="D10" s="10">
        <v>686990.00324</v>
      </c>
      <c r="E10" s="10">
        <v>516729.19269</v>
      </c>
      <c r="F10" s="10">
        <v>1551699.6162200002</v>
      </c>
      <c r="G10" s="10">
        <v>142439.72173</v>
      </c>
      <c r="H10" s="10">
        <v>10463.371259999998</v>
      </c>
      <c r="I10" s="10">
        <v>74143.11116</v>
      </c>
      <c r="J10" s="10">
        <v>479095.59841999994</v>
      </c>
      <c r="K10" s="10">
        <v>219617.62086000002</v>
      </c>
      <c r="L10" s="10">
        <v>27147.31491</v>
      </c>
      <c r="M10" s="10">
        <v>42787.10921</v>
      </c>
      <c r="N10" s="11"/>
      <c r="O10" s="11"/>
      <c r="P10" s="11"/>
      <c r="Q10" s="11"/>
    </row>
    <row r="11" spans="1:17" ht="12.75">
      <c r="A11" s="17" t="s">
        <v>15</v>
      </c>
      <c r="B11" s="10">
        <v>5933190.618420001</v>
      </c>
      <c r="C11" s="10">
        <v>2341931.8367100004</v>
      </c>
      <c r="D11" s="10">
        <v>648984.73167</v>
      </c>
      <c r="E11" s="10">
        <v>497710.9005500001</v>
      </c>
      <c r="F11" s="10">
        <v>1489053.1886999998</v>
      </c>
      <c r="G11" s="10">
        <v>138852.24183</v>
      </c>
      <c r="H11" s="10">
        <v>10375.660639999998</v>
      </c>
      <c r="I11" s="10">
        <v>71966.42451000001</v>
      </c>
      <c r="J11" s="10">
        <v>451943.8225799999</v>
      </c>
      <c r="K11" s="10">
        <v>213739.86146</v>
      </c>
      <c r="L11" s="10">
        <v>26706.10652</v>
      </c>
      <c r="M11" s="10">
        <v>41925.84324999999</v>
      </c>
      <c r="N11" s="11"/>
      <c r="O11" s="11"/>
      <c r="P11" s="11"/>
      <c r="Q11" s="11"/>
    </row>
    <row r="12" spans="1:17" ht="12.75">
      <c r="A12" s="17" t="s">
        <v>16</v>
      </c>
      <c r="B12" s="10">
        <v>3735807.412580001</v>
      </c>
      <c r="C12" s="10">
        <v>1451455.3027700002</v>
      </c>
      <c r="D12" s="10">
        <v>346968.32738000003</v>
      </c>
      <c r="E12" s="10">
        <v>284009.49260000006</v>
      </c>
      <c r="F12" s="10">
        <v>975197.9071899999</v>
      </c>
      <c r="G12" s="10">
        <v>96469.71861000001</v>
      </c>
      <c r="H12" s="10">
        <v>5709.86953</v>
      </c>
      <c r="I12" s="10">
        <v>41307.22564000001</v>
      </c>
      <c r="J12" s="10">
        <v>329819.48760999995</v>
      </c>
      <c r="K12" s="10">
        <v>161483.91166</v>
      </c>
      <c r="L12" s="10">
        <v>18942.13981</v>
      </c>
      <c r="M12" s="10">
        <v>24444.029779999997</v>
      </c>
      <c r="N12" s="11"/>
      <c r="O12" s="11"/>
      <c r="P12" s="11"/>
      <c r="Q12" s="11"/>
    </row>
    <row r="13" spans="1:17" ht="12.75">
      <c r="A13" s="17" t="s">
        <v>17</v>
      </c>
      <c r="B13" s="10">
        <v>960142.4943300001</v>
      </c>
      <c r="C13" s="10">
        <v>441437.34355000005</v>
      </c>
      <c r="D13" s="10">
        <v>97779.12397999999</v>
      </c>
      <c r="E13" s="10">
        <v>95640.03977999999</v>
      </c>
      <c r="F13" s="10">
        <v>218072.92388</v>
      </c>
      <c r="G13" s="10">
        <v>21279.418019999997</v>
      </c>
      <c r="H13" s="10">
        <v>2494.4347900000002</v>
      </c>
      <c r="I13" s="10">
        <v>12272.937670000001</v>
      </c>
      <c r="J13" s="10">
        <v>40273.91893</v>
      </c>
      <c r="K13" s="10">
        <v>20042.5767</v>
      </c>
      <c r="L13" s="10">
        <v>3486.64832</v>
      </c>
      <c r="M13" s="10">
        <v>7363.12871</v>
      </c>
      <c r="N13" s="11"/>
      <c r="O13" s="11"/>
      <c r="P13" s="11"/>
      <c r="Q13" s="11"/>
    </row>
    <row r="14" spans="1:17" ht="12.75">
      <c r="A14" s="17" t="s">
        <v>18</v>
      </c>
      <c r="B14" s="10">
        <v>156855.13628999994</v>
      </c>
      <c r="C14" s="10">
        <v>43616.67493999998</v>
      </c>
      <c r="D14" s="10">
        <v>30595.201</v>
      </c>
      <c r="E14" s="10">
        <v>19689.22939</v>
      </c>
      <c r="F14" s="10">
        <v>38680.376249999994</v>
      </c>
      <c r="G14" s="10">
        <v>2872.0043799999994</v>
      </c>
      <c r="H14" s="10">
        <v>389.85983</v>
      </c>
      <c r="I14" s="10">
        <v>3883.77379</v>
      </c>
      <c r="J14" s="10">
        <v>9342.12239</v>
      </c>
      <c r="K14" s="10">
        <v>5065.625529999998</v>
      </c>
      <c r="L14" s="10">
        <v>581.37051</v>
      </c>
      <c r="M14" s="10">
        <v>2138.89828</v>
      </c>
      <c r="N14" s="11"/>
      <c r="O14" s="11"/>
      <c r="P14" s="11"/>
      <c r="Q14" s="11"/>
    </row>
    <row r="15" spans="1:17" ht="12.75">
      <c r="A15" s="17" t="s">
        <v>19</v>
      </c>
      <c r="B15" s="10">
        <v>8520.382860000002</v>
      </c>
      <c r="C15" s="10">
        <v>5074.351389999999</v>
      </c>
      <c r="D15" s="10">
        <v>378.91528</v>
      </c>
      <c r="E15" s="10">
        <v>608.39445</v>
      </c>
      <c r="F15" s="10">
        <v>-675.82151</v>
      </c>
      <c r="G15" s="10">
        <v>45.33507000000002</v>
      </c>
      <c r="H15" s="10">
        <v>43.63639</v>
      </c>
      <c r="I15" s="10">
        <v>703.6234000000001</v>
      </c>
      <c r="J15" s="10">
        <v>1533.17452</v>
      </c>
      <c r="K15" s="10">
        <v>823.84746</v>
      </c>
      <c r="L15" s="10">
        <v>-20.51033</v>
      </c>
      <c r="M15" s="10">
        <v>5.43674</v>
      </c>
      <c r="N15" s="11"/>
      <c r="O15" s="11"/>
      <c r="P15" s="11"/>
      <c r="Q15" s="11"/>
    </row>
    <row r="16" spans="1:17" ht="12.75">
      <c r="A16" s="17" t="s">
        <v>20</v>
      </c>
      <c r="B16" s="10">
        <v>1071865.1923599998</v>
      </c>
      <c r="C16" s="10">
        <v>400348.16406</v>
      </c>
      <c r="D16" s="10">
        <v>173263.16402999999</v>
      </c>
      <c r="E16" s="10">
        <v>97763.74433000002</v>
      </c>
      <c r="F16" s="10">
        <v>257777.80289000002</v>
      </c>
      <c r="G16" s="10">
        <v>18185.765749999995</v>
      </c>
      <c r="H16" s="10">
        <v>1737.8601000000003</v>
      </c>
      <c r="I16" s="10">
        <v>13798.864010000001</v>
      </c>
      <c r="J16" s="10">
        <v>70975.11912999999</v>
      </c>
      <c r="K16" s="10">
        <v>26323.900110000002</v>
      </c>
      <c r="L16" s="10">
        <v>3716.45821</v>
      </c>
      <c r="M16" s="10">
        <v>7974.34974</v>
      </c>
      <c r="N16" s="11"/>
      <c r="O16" s="11"/>
      <c r="P16" s="11"/>
      <c r="Q16" s="11"/>
    </row>
    <row r="17" spans="1:17" ht="12.75">
      <c r="A17" s="17" t="s">
        <v>21</v>
      </c>
      <c r="B17" s="10">
        <v>96713.97373</v>
      </c>
      <c r="C17" s="10">
        <v>37802.15305999999</v>
      </c>
      <c r="D17" s="10">
        <v>10417.356829999999</v>
      </c>
      <c r="E17" s="10">
        <v>7146.328460000001</v>
      </c>
      <c r="F17" s="10">
        <v>18853.046560000003</v>
      </c>
      <c r="G17" s="10">
        <v>1653.6647899999998</v>
      </c>
      <c r="H17" s="10">
        <v>262.96732999999995</v>
      </c>
      <c r="I17" s="10">
        <v>1486.2510100000002</v>
      </c>
      <c r="J17" s="10">
        <v>14438.987369999999</v>
      </c>
      <c r="K17" s="10">
        <v>3743.3390799999997</v>
      </c>
      <c r="L17" s="10">
        <v>326.28826000000004</v>
      </c>
      <c r="M17" s="10">
        <v>583.5909800000001</v>
      </c>
      <c r="N17" s="11"/>
      <c r="O17" s="11"/>
      <c r="P17" s="11"/>
      <c r="Q17" s="11"/>
    </row>
    <row r="18" spans="1:17" ht="12.75">
      <c r="A18" s="17" t="s">
        <v>22</v>
      </c>
      <c r="B18" s="10">
        <v>86238.46796</v>
      </c>
      <c r="C18" s="10">
        <v>36043.98580999999</v>
      </c>
      <c r="D18" s="10">
        <v>10301.09937</v>
      </c>
      <c r="E18" s="10">
        <v>6771.11822</v>
      </c>
      <c r="F18" s="10">
        <v>13363.105550000002</v>
      </c>
      <c r="G18" s="10">
        <v>1613.31118</v>
      </c>
      <c r="H18" s="10">
        <v>262.96732999999995</v>
      </c>
      <c r="I18" s="10">
        <v>1477.9299</v>
      </c>
      <c r="J18" s="10">
        <v>11910.451379999999</v>
      </c>
      <c r="K18" s="10">
        <v>3585.0376499999998</v>
      </c>
      <c r="L18" s="10">
        <v>326.03152000000006</v>
      </c>
      <c r="M18" s="10">
        <v>583.43005</v>
      </c>
      <c r="N18" s="11"/>
      <c r="O18" s="11"/>
      <c r="P18" s="11"/>
      <c r="Q18" s="11"/>
    </row>
    <row r="19" spans="1:17" ht="12.75">
      <c r="A19" s="17" t="s">
        <v>23</v>
      </c>
      <c r="B19" s="10">
        <v>-574.6145899999999</v>
      </c>
      <c r="C19" s="10">
        <v>-76.78954999999999</v>
      </c>
      <c r="D19" s="10">
        <v>-4.69836</v>
      </c>
      <c r="E19" s="10">
        <v>2.56778</v>
      </c>
      <c r="F19" s="10">
        <v>-557.3803399999999</v>
      </c>
      <c r="G19" s="10">
        <v>0.24543000000000004</v>
      </c>
      <c r="H19" s="10">
        <v>0</v>
      </c>
      <c r="I19" s="10">
        <v>0</v>
      </c>
      <c r="J19" s="10">
        <v>0</v>
      </c>
      <c r="K19" s="10">
        <v>61.44045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11050.120359999999</v>
      </c>
      <c r="C20" s="10">
        <v>1834.9567999999995</v>
      </c>
      <c r="D20" s="10">
        <v>120.95582000000002</v>
      </c>
      <c r="E20" s="10">
        <v>372.64245999999997</v>
      </c>
      <c r="F20" s="10">
        <v>6047.32135</v>
      </c>
      <c r="G20" s="10">
        <v>40.108180000000004</v>
      </c>
      <c r="H20" s="10">
        <v>0</v>
      </c>
      <c r="I20" s="10">
        <v>8.321110000000001</v>
      </c>
      <c r="J20" s="10">
        <v>2528.5359900000003</v>
      </c>
      <c r="K20" s="10">
        <v>96.86098</v>
      </c>
      <c r="L20" s="10">
        <v>0.25673999999999997</v>
      </c>
      <c r="M20" s="10">
        <v>0.16093000000000002</v>
      </c>
      <c r="N20" s="11"/>
      <c r="O20" s="11"/>
      <c r="P20" s="11"/>
      <c r="Q20" s="11"/>
    </row>
    <row r="21" spans="1:17" ht="12.75">
      <c r="A21" s="17" t="s">
        <v>25</v>
      </c>
      <c r="B21" s="10">
        <v>67303.22812</v>
      </c>
      <c r="C21" s="10">
        <v>26991.518050000002</v>
      </c>
      <c r="D21" s="10">
        <v>5040.37607</v>
      </c>
      <c r="E21" s="10">
        <v>4052.8502700000004</v>
      </c>
      <c r="F21" s="10">
        <v>17467.48254</v>
      </c>
      <c r="G21" s="10">
        <v>408.17428</v>
      </c>
      <c r="H21" s="10">
        <v>21.69733</v>
      </c>
      <c r="I21" s="10">
        <v>102.70769</v>
      </c>
      <c r="J21" s="10">
        <v>13095.4693</v>
      </c>
      <c r="K21" s="10">
        <v>90.07527999999999</v>
      </c>
      <c r="L21" s="10">
        <v>5.163679999999999</v>
      </c>
      <c r="M21" s="10">
        <v>27.713630000000002</v>
      </c>
      <c r="N21" s="11"/>
      <c r="O21" s="11"/>
      <c r="P21" s="11"/>
      <c r="Q21" s="11"/>
    </row>
    <row r="22" spans="1:17" ht="12.75">
      <c r="A22" s="17" t="s">
        <v>26</v>
      </c>
      <c r="B22" s="10">
        <v>21791.444900000002</v>
      </c>
      <c r="C22" s="10">
        <v>3229.0270899999996</v>
      </c>
      <c r="D22" s="10">
        <v>1022.7943799999999</v>
      </c>
      <c r="E22" s="10">
        <v>264.95089</v>
      </c>
      <c r="F22" s="10">
        <v>10663.87607</v>
      </c>
      <c r="G22" s="10">
        <v>22.75688</v>
      </c>
      <c r="H22" s="10">
        <v>0</v>
      </c>
      <c r="I22" s="10">
        <v>39.6625</v>
      </c>
      <c r="J22" s="10">
        <v>6630.45486</v>
      </c>
      <c r="K22" s="10">
        <v>-82.38414</v>
      </c>
      <c r="L22" s="10">
        <v>0</v>
      </c>
      <c r="M22" s="10">
        <v>0.30637</v>
      </c>
      <c r="N22" s="11"/>
      <c r="O22" s="11"/>
      <c r="P22" s="11"/>
      <c r="Q22" s="11"/>
    </row>
    <row r="23" spans="1:17" ht="12.75">
      <c r="A23" s="17" t="s">
        <v>27</v>
      </c>
      <c r="B23" s="10">
        <v>5513.830240000001</v>
      </c>
      <c r="C23" s="10">
        <v>1385.5869999999998</v>
      </c>
      <c r="D23" s="10">
        <v>1907.2385299999999</v>
      </c>
      <c r="E23" s="10">
        <v>507.35522000000003</v>
      </c>
      <c r="F23" s="10">
        <v>1597.8831799999998</v>
      </c>
      <c r="G23" s="10">
        <v>17.53394</v>
      </c>
      <c r="H23" s="10">
        <v>0.05503</v>
      </c>
      <c r="I23" s="10">
        <v>12.704989999999999</v>
      </c>
      <c r="J23" s="10">
        <v>43.49326000000001</v>
      </c>
      <c r="K23" s="10">
        <v>36.15602</v>
      </c>
      <c r="L23" s="10">
        <v>0.02612</v>
      </c>
      <c r="M23" s="10">
        <v>5.796950000000001</v>
      </c>
      <c r="N23" s="11"/>
      <c r="O23" s="11"/>
      <c r="P23" s="11"/>
      <c r="Q23" s="11"/>
    </row>
    <row r="24" spans="1:17" ht="12.75">
      <c r="A24" s="17" t="s">
        <v>28</v>
      </c>
      <c r="B24" s="10">
        <v>843.7752</v>
      </c>
      <c r="C24" s="10">
        <v>9.99656</v>
      </c>
      <c r="D24" s="10">
        <v>832.85855</v>
      </c>
      <c r="E24" s="10">
        <v>0</v>
      </c>
      <c r="F24" s="10">
        <v>0</v>
      </c>
      <c r="G24" s="10">
        <v>0.32009</v>
      </c>
      <c r="H24" s="10">
        <v>0</v>
      </c>
      <c r="I24" s="10">
        <v>0</v>
      </c>
      <c r="J24" s="10">
        <v>0.6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34843.322029999996</v>
      </c>
      <c r="C25" s="10">
        <v>21313.974990000002</v>
      </c>
      <c r="D25" s="10">
        <v>971.66416</v>
      </c>
      <c r="E25" s="10">
        <v>2957.31134</v>
      </c>
      <c r="F25" s="10">
        <v>4540.383309999999</v>
      </c>
      <c r="G25" s="10">
        <v>165.79284</v>
      </c>
      <c r="H25" s="10">
        <v>20.64927</v>
      </c>
      <c r="I25" s="10">
        <v>19.8558</v>
      </c>
      <c r="J25" s="10">
        <v>4742.02353</v>
      </c>
      <c r="K25" s="10">
        <v>90.38815</v>
      </c>
      <c r="L25" s="10">
        <v>4.01156</v>
      </c>
      <c r="M25" s="10">
        <v>17.267080000000004</v>
      </c>
      <c r="N25" s="11"/>
      <c r="O25" s="11"/>
      <c r="P25" s="11"/>
      <c r="Q25" s="11"/>
    </row>
    <row r="26" spans="1:17" ht="12.75">
      <c r="A26" s="17" t="s">
        <v>30</v>
      </c>
      <c r="B26" s="10">
        <v>4310.855750000001</v>
      </c>
      <c r="C26" s="10">
        <v>1052.9324100000001</v>
      </c>
      <c r="D26" s="10">
        <v>305.82044999999994</v>
      </c>
      <c r="E26" s="10">
        <v>323.23282</v>
      </c>
      <c r="F26" s="10">
        <v>665.3399800000001</v>
      </c>
      <c r="G26" s="10">
        <v>201.77053</v>
      </c>
      <c r="H26" s="10">
        <v>0.99303</v>
      </c>
      <c r="I26" s="10">
        <v>30.484399999999997</v>
      </c>
      <c r="J26" s="10">
        <v>1678.8976499999999</v>
      </c>
      <c r="K26" s="10">
        <v>45.91525</v>
      </c>
      <c r="L26" s="10">
        <v>1.126</v>
      </c>
      <c r="M26" s="10">
        <v>4.34323</v>
      </c>
      <c r="N26" s="11"/>
      <c r="O26" s="11"/>
      <c r="P26" s="11"/>
      <c r="Q26" s="11"/>
    </row>
    <row r="27" spans="1:17" ht="12.75">
      <c r="A27" s="17" t="s">
        <v>31</v>
      </c>
      <c r="B27" s="10">
        <v>84324.88160000002</v>
      </c>
      <c r="C27" s="10">
        <v>23694.533379999997</v>
      </c>
      <c r="D27" s="10">
        <v>22547.538819999998</v>
      </c>
      <c r="E27" s="10">
        <v>7819.113570000001</v>
      </c>
      <c r="F27" s="10">
        <v>26325.89876</v>
      </c>
      <c r="G27" s="10">
        <v>1525.6408099999999</v>
      </c>
      <c r="H27" s="10">
        <v>-196.95401</v>
      </c>
      <c r="I27" s="10">
        <v>587.7279599999998</v>
      </c>
      <c r="J27" s="10">
        <v>-382.68065999999976</v>
      </c>
      <c r="K27" s="10">
        <v>2044.34506</v>
      </c>
      <c r="L27" s="10">
        <v>109.75652</v>
      </c>
      <c r="M27" s="10">
        <v>249.96139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6352793.5539000025</v>
      </c>
      <c r="C29" s="10">
        <v>2472842.8088</v>
      </c>
      <c r="D29" s="10">
        <v>736976.1799100001</v>
      </c>
      <c r="E29" s="10">
        <v>534710.3635199999</v>
      </c>
      <c r="F29" s="10">
        <v>1599305.2906400003</v>
      </c>
      <c r="G29" s="10">
        <v>144701.84904</v>
      </c>
      <c r="H29" s="10">
        <v>10232.311810000001</v>
      </c>
      <c r="I29" s="10">
        <v>74781.92781</v>
      </c>
      <c r="J29" s="10">
        <v>484380.86277</v>
      </c>
      <c r="K29" s="10">
        <v>223885.3539</v>
      </c>
      <c r="L29" s="10">
        <v>27508.98321</v>
      </c>
      <c r="M29" s="10">
        <v>43467.622489999994</v>
      </c>
      <c r="N29" s="11"/>
      <c r="O29" s="11"/>
      <c r="P29" s="11"/>
      <c r="Q29" s="11"/>
    </row>
    <row r="30" spans="1:17" ht="12.75">
      <c r="A30" s="17" t="s">
        <v>34</v>
      </c>
      <c r="B30" s="10">
        <v>6259909.249670001</v>
      </c>
      <c r="C30" s="10">
        <v>2444954.2149000005</v>
      </c>
      <c r="D30" s="10">
        <v>723727.16199</v>
      </c>
      <c r="E30" s="10">
        <v>525933.71969</v>
      </c>
      <c r="F30" s="10">
        <v>1579336.8710500002</v>
      </c>
      <c r="G30" s="10">
        <v>143835.13838000002</v>
      </c>
      <c r="H30" s="10">
        <v>10206.4954</v>
      </c>
      <c r="I30" s="10">
        <v>74003.34711</v>
      </c>
      <c r="J30" s="10">
        <v>466328.40078</v>
      </c>
      <c r="K30" s="10">
        <v>221872.18032999997</v>
      </c>
      <c r="L30" s="10">
        <v>27381.862640000003</v>
      </c>
      <c r="M30" s="10">
        <v>42329.8574</v>
      </c>
      <c r="N30" s="11"/>
      <c r="O30" s="11"/>
      <c r="P30" s="11"/>
      <c r="Q30" s="11"/>
    </row>
    <row r="31" spans="1:17" ht="12.75">
      <c r="A31" s="17" t="s">
        <v>35</v>
      </c>
      <c r="B31" s="10">
        <v>6143797.087779997</v>
      </c>
      <c r="C31" s="10">
        <v>2396270.7457099995</v>
      </c>
      <c r="D31" s="10">
        <v>706801.47162</v>
      </c>
      <c r="E31" s="10">
        <v>521666.37332</v>
      </c>
      <c r="F31" s="10">
        <v>1549462.2381300002</v>
      </c>
      <c r="G31" s="10">
        <v>142031.76592</v>
      </c>
      <c r="H31" s="10">
        <v>10063.18623</v>
      </c>
      <c r="I31" s="10">
        <v>72589.03082</v>
      </c>
      <c r="J31" s="10">
        <v>462120.80591</v>
      </c>
      <c r="K31" s="10">
        <v>214911.46503</v>
      </c>
      <c r="L31" s="10">
        <v>26583.561540000006</v>
      </c>
      <c r="M31" s="10">
        <v>41296.443549999996</v>
      </c>
      <c r="N31" s="11"/>
      <c r="O31" s="11"/>
      <c r="P31" s="11"/>
      <c r="Q31" s="11"/>
    </row>
    <row r="32" spans="1:17" ht="12.75">
      <c r="A32" s="17" t="s">
        <v>36</v>
      </c>
      <c r="B32" s="10">
        <v>116112.16204000002</v>
      </c>
      <c r="C32" s="10">
        <v>48683.46923</v>
      </c>
      <c r="D32" s="10">
        <v>16925.690359999997</v>
      </c>
      <c r="E32" s="10">
        <v>4267.346439999999</v>
      </c>
      <c r="F32" s="10">
        <v>29874.632980000002</v>
      </c>
      <c r="G32" s="10">
        <v>1803.3724399999999</v>
      </c>
      <c r="H32" s="10">
        <v>143.30916</v>
      </c>
      <c r="I32" s="10">
        <v>1414.31629</v>
      </c>
      <c r="J32" s="10">
        <v>4207.594889999999</v>
      </c>
      <c r="K32" s="10">
        <v>6960.715300000003</v>
      </c>
      <c r="L32" s="10">
        <v>798.3011</v>
      </c>
      <c r="M32" s="10">
        <v>1033.41385</v>
      </c>
      <c r="N32" s="11"/>
      <c r="O32" s="11"/>
      <c r="P32" s="11"/>
      <c r="Q32" s="11"/>
    </row>
    <row r="33" spans="1:17" ht="12.75">
      <c r="A33" s="17" t="s">
        <v>37</v>
      </c>
      <c r="B33" s="10">
        <v>39987.343179999996</v>
      </c>
      <c r="C33" s="10">
        <v>8792.072680000001</v>
      </c>
      <c r="D33" s="10">
        <v>10244.237420000001</v>
      </c>
      <c r="E33" s="10">
        <v>3548.861500000001</v>
      </c>
      <c r="F33" s="10">
        <v>9089.88361</v>
      </c>
      <c r="G33" s="10">
        <v>222.61420999999999</v>
      </c>
      <c r="H33" s="10">
        <v>3.8130200000000003</v>
      </c>
      <c r="I33" s="10">
        <v>385.51309</v>
      </c>
      <c r="J33" s="10">
        <v>6182.922640000001</v>
      </c>
      <c r="K33" s="10">
        <v>1386.88117</v>
      </c>
      <c r="L33" s="10">
        <v>30.442090000000004</v>
      </c>
      <c r="M33" s="10">
        <v>100.10175000000004</v>
      </c>
      <c r="N33" s="11"/>
      <c r="O33" s="11"/>
      <c r="P33" s="11"/>
      <c r="Q33" s="11"/>
    </row>
    <row r="34" spans="1:17" ht="12.75">
      <c r="A34" s="17" t="s">
        <v>38</v>
      </c>
      <c r="B34" s="10">
        <v>29194.247409999993</v>
      </c>
      <c r="C34" s="10">
        <v>7537.068850000001</v>
      </c>
      <c r="D34" s="10">
        <v>10108.520150000002</v>
      </c>
      <c r="E34" s="10">
        <v>3163.368650000001</v>
      </c>
      <c r="F34" s="10">
        <v>3577.66667</v>
      </c>
      <c r="G34" s="10">
        <v>165.95438</v>
      </c>
      <c r="H34" s="10">
        <v>3.8130200000000003</v>
      </c>
      <c r="I34" s="10">
        <v>44.494420000000005</v>
      </c>
      <c r="J34" s="10">
        <v>3169.3002000000006</v>
      </c>
      <c r="K34" s="10">
        <v>1298.9799600000001</v>
      </c>
      <c r="L34" s="10">
        <v>30.107190000000003</v>
      </c>
      <c r="M34" s="10">
        <v>94.97392000000004</v>
      </c>
      <c r="N34" s="11"/>
      <c r="O34" s="11"/>
      <c r="P34" s="11"/>
      <c r="Q34" s="11"/>
    </row>
    <row r="35" spans="1:17" ht="12.75">
      <c r="A35" s="17" t="s">
        <v>39</v>
      </c>
      <c r="B35" s="10">
        <v>10793.09577</v>
      </c>
      <c r="C35" s="10">
        <v>1255.00383</v>
      </c>
      <c r="D35" s="10">
        <v>135.71726999999998</v>
      </c>
      <c r="E35" s="10">
        <v>385.49285</v>
      </c>
      <c r="F35" s="10">
        <v>5512.21694</v>
      </c>
      <c r="G35" s="10">
        <v>56.65983</v>
      </c>
      <c r="H35" s="10">
        <v>0</v>
      </c>
      <c r="I35" s="10">
        <v>341.01867</v>
      </c>
      <c r="J35" s="10">
        <v>3013.6224399999996</v>
      </c>
      <c r="K35" s="10">
        <v>87.90120999999999</v>
      </c>
      <c r="L35" s="10">
        <v>0.33490000000000003</v>
      </c>
      <c r="M35" s="10">
        <v>5.127829999999999</v>
      </c>
      <c r="N35" s="11"/>
      <c r="O35" s="11"/>
      <c r="P35" s="11"/>
      <c r="Q35" s="11"/>
    </row>
    <row r="36" spans="1:17" ht="12.75">
      <c r="A36" s="17" t="s">
        <v>40</v>
      </c>
      <c r="B36" s="10">
        <v>52896.96137000001</v>
      </c>
      <c r="C36" s="10">
        <v>19096.521319999996</v>
      </c>
      <c r="D36" s="10">
        <v>3004.7805800000006</v>
      </c>
      <c r="E36" s="10">
        <v>5227.782429999999</v>
      </c>
      <c r="F36" s="10">
        <v>10878.536010000002</v>
      </c>
      <c r="G36" s="10">
        <v>644.09642</v>
      </c>
      <c r="H36" s="10">
        <v>22.0034</v>
      </c>
      <c r="I36" s="10">
        <v>393.06762</v>
      </c>
      <c r="J36" s="10">
        <v>11869.5394</v>
      </c>
      <c r="K36" s="10">
        <v>626.2923800000001</v>
      </c>
      <c r="L36" s="10">
        <v>96.67848</v>
      </c>
      <c r="M36" s="10">
        <v>1037.66333</v>
      </c>
      <c r="N36" s="11"/>
      <c r="O36" s="11"/>
      <c r="P36" s="11"/>
      <c r="Q36" s="11"/>
    </row>
    <row r="37" spans="1:17" ht="12.75">
      <c r="A37" s="17" t="s">
        <v>41</v>
      </c>
      <c r="B37" s="10">
        <v>18620.128630000003</v>
      </c>
      <c r="C37" s="10">
        <v>8581.646829999998</v>
      </c>
      <c r="D37" s="10">
        <v>1226.60049</v>
      </c>
      <c r="E37" s="10">
        <v>1320.6668</v>
      </c>
      <c r="F37" s="10">
        <v>6268.490560000001</v>
      </c>
      <c r="G37" s="10">
        <v>45.132450000000006</v>
      </c>
      <c r="H37" s="10">
        <v>4.04219</v>
      </c>
      <c r="I37" s="10">
        <v>6.21603</v>
      </c>
      <c r="J37" s="10">
        <v>228.10670000000002</v>
      </c>
      <c r="K37" s="10">
        <v>18.269949999999998</v>
      </c>
      <c r="L37" s="10">
        <v>1.38427</v>
      </c>
      <c r="M37" s="10">
        <v>919.57236</v>
      </c>
      <c r="N37" s="11"/>
      <c r="O37" s="11"/>
      <c r="P37" s="11"/>
      <c r="Q37" s="11"/>
    </row>
    <row r="38" spans="1:17" ht="12.75">
      <c r="A38" s="17" t="s">
        <v>42</v>
      </c>
      <c r="B38" s="10">
        <v>216.75189000000003</v>
      </c>
      <c r="C38" s="10">
        <v>138.9404</v>
      </c>
      <c r="D38" s="10">
        <v>45.01168</v>
      </c>
      <c r="E38" s="10">
        <v>0</v>
      </c>
      <c r="F38" s="10">
        <v>0.52241</v>
      </c>
      <c r="G38" s="10">
        <v>0</v>
      </c>
      <c r="H38" s="10">
        <v>0</v>
      </c>
      <c r="I38" s="10">
        <v>0</v>
      </c>
      <c r="J38" s="10">
        <v>32.24064</v>
      </c>
      <c r="K38" s="10">
        <v>0.03676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5019.337459999999</v>
      </c>
      <c r="C39" s="10">
        <v>1432.45888</v>
      </c>
      <c r="D39" s="10">
        <v>484.99608000000006</v>
      </c>
      <c r="E39" s="10">
        <v>685.76162</v>
      </c>
      <c r="F39" s="10">
        <v>1005.9357200000001</v>
      </c>
      <c r="G39" s="10">
        <v>200.49731</v>
      </c>
      <c r="H39" s="10">
        <v>10.603169999999999</v>
      </c>
      <c r="I39" s="10">
        <v>225.59379</v>
      </c>
      <c r="J39" s="10">
        <v>722.11308</v>
      </c>
      <c r="K39" s="10">
        <v>93.34041</v>
      </c>
      <c r="L39" s="10">
        <v>58.9916</v>
      </c>
      <c r="M39" s="10">
        <v>99.04579999999999</v>
      </c>
      <c r="N39" s="11"/>
      <c r="O39" s="11"/>
      <c r="P39" s="11"/>
      <c r="Q39" s="11"/>
    </row>
    <row r="40" spans="1:17" ht="12.75">
      <c r="A40" s="17" t="s">
        <v>44</v>
      </c>
      <c r="B40" s="10">
        <v>26700.89386000001</v>
      </c>
      <c r="C40" s="10">
        <v>8134.938759999998</v>
      </c>
      <c r="D40" s="10">
        <v>806.71424</v>
      </c>
      <c r="E40" s="10">
        <v>3083.3028799999997</v>
      </c>
      <c r="F40" s="10">
        <v>3069.08171</v>
      </c>
      <c r="G40" s="10">
        <v>376.15815</v>
      </c>
      <c r="H40" s="10">
        <v>7.20838</v>
      </c>
      <c r="I40" s="10">
        <v>114.21256</v>
      </c>
      <c r="J40" s="10">
        <v>10744.14884</v>
      </c>
      <c r="K40" s="10">
        <v>319.77987</v>
      </c>
      <c r="L40" s="10">
        <v>28.14624</v>
      </c>
      <c r="M40" s="10">
        <v>17.202230000000004</v>
      </c>
      <c r="N40" s="11"/>
      <c r="O40" s="11"/>
      <c r="P40" s="11"/>
      <c r="Q40" s="11"/>
    </row>
    <row r="41" spans="1:17" ht="12.75">
      <c r="A41" s="17" t="s">
        <v>45</v>
      </c>
      <c r="B41" s="10">
        <v>2339.84953</v>
      </c>
      <c r="C41" s="10">
        <v>808.5364499999998</v>
      </c>
      <c r="D41" s="10">
        <v>441.45808999999997</v>
      </c>
      <c r="E41" s="10">
        <v>138.05112999999997</v>
      </c>
      <c r="F41" s="10">
        <v>534.50561</v>
      </c>
      <c r="G41" s="10">
        <v>22.308510000000002</v>
      </c>
      <c r="H41" s="10">
        <v>0.14966000000000002</v>
      </c>
      <c r="I41" s="10">
        <v>47.04523999999999</v>
      </c>
      <c r="J41" s="10">
        <v>142.93014</v>
      </c>
      <c r="K41" s="10">
        <v>194.86539</v>
      </c>
      <c r="L41" s="10">
        <v>8.156369999999999</v>
      </c>
      <c r="M41" s="10">
        <v>1.84294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326718.6312499996</v>
      </c>
      <c r="C44" s="10">
        <v>103022.37819000008</v>
      </c>
      <c r="D44" s="10">
        <v>74742.43032000004</v>
      </c>
      <c r="E44" s="10">
        <v>28222.819139999978</v>
      </c>
      <c r="F44" s="10">
        <v>90283.68235000037</v>
      </c>
      <c r="G44" s="10">
        <v>4982.896550000005</v>
      </c>
      <c r="H44" s="10">
        <v>-169.16523999999845</v>
      </c>
      <c r="I44" s="10">
        <v>2036.9225999999908</v>
      </c>
      <c r="J44" s="10">
        <v>14384.578200000105</v>
      </c>
      <c r="K44" s="10">
        <v>8132.318869999988</v>
      </c>
      <c r="L44" s="10">
        <v>675.7561200000018</v>
      </c>
      <c r="M44" s="10">
        <v>404.01415000001</v>
      </c>
      <c r="N44" s="11"/>
      <c r="O44" s="11"/>
      <c r="P44" s="11"/>
      <c r="Q44" s="11"/>
    </row>
    <row r="45" spans="1:17" ht="12.75">
      <c r="A45" s="17" t="s">
        <v>48</v>
      </c>
      <c r="B45" s="10">
        <v>-56726.63055</v>
      </c>
      <c r="C45" s="10">
        <v>-29010.08037999999</v>
      </c>
      <c r="D45" s="10">
        <v>-173.11940999999752</v>
      </c>
      <c r="E45" s="10">
        <v>-3597.4669599999997</v>
      </c>
      <c r="F45" s="10">
        <v>-9763.162950000002</v>
      </c>
      <c r="G45" s="10">
        <v>-1431.0505799999999</v>
      </c>
      <c r="H45" s="10">
        <v>-259.15430999999995</v>
      </c>
      <c r="I45" s="10">
        <v>-1100.7379200000003</v>
      </c>
      <c r="J45" s="10">
        <v>-8256.064729999998</v>
      </c>
      <c r="K45" s="10">
        <v>-2356.4579099999996</v>
      </c>
      <c r="L45" s="10">
        <v>-295.84617000000003</v>
      </c>
      <c r="M45" s="10">
        <v>-483.48923</v>
      </c>
      <c r="N45" s="11"/>
      <c r="O45" s="11"/>
      <c r="P45" s="11"/>
      <c r="Q45" s="11"/>
    </row>
    <row r="46" spans="1:17" ht="12.75">
      <c r="A46" s="17" t="s">
        <v>49</v>
      </c>
      <c r="B46" s="10">
        <v>269992.0006999996</v>
      </c>
      <c r="C46" s="10">
        <v>74012.29781000009</v>
      </c>
      <c r="D46" s="10">
        <v>74569.31091000004</v>
      </c>
      <c r="E46" s="10">
        <v>24625.35217999998</v>
      </c>
      <c r="F46" s="10">
        <v>80520.51940000037</v>
      </c>
      <c r="G46" s="10">
        <v>3551.845970000005</v>
      </c>
      <c r="H46" s="10">
        <v>-428.3195499999984</v>
      </c>
      <c r="I46" s="10">
        <v>936.1846799999905</v>
      </c>
      <c r="J46" s="10">
        <v>6128.513470000107</v>
      </c>
      <c r="K46" s="10">
        <v>5775.860959999989</v>
      </c>
      <c r="L46" s="10">
        <v>379.9099500000018</v>
      </c>
      <c r="M46" s="10">
        <v>-79.47507999999004</v>
      </c>
      <c r="N46" s="11"/>
      <c r="O46" s="11"/>
      <c r="P46" s="11"/>
      <c r="Q46" s="11"/>
    </row>
    <row r="47" spans="1:17" ht="12.75">
      <c r="A47" s="17" t="s">
        <v>50</v>
      </c>
      <c r="B47" s="10">
        <v>-14406.266749999988</v>
      </c>
      <c r="C47" s="10">
        <v>-7894.996730000006</v>
      </c>
      <c r="D47" s="10">
        <v>-2035.5954899999997</v>
      </c>
      <c r="E47" s="10">
        <v>1174.932159999999</v>
      </c>
      <c r="F47" s="10">
        <v>-6588.946529999999</v>
      </c>
      <c r="G47" s="10">
        <v>235.92213999999996</v>
      </c>
      <c r="H47" s="10">
        <v>0.3060699999999983</v>
      </c>
      <c r="I47" s="10">
        <v>290.35992999999996</v>
      </c>
      <c r="J47" s="10">
        <v>-1225.929900000001</v>
      </c>
      <c r="K47" s="10">
        <v>536.2171000000001</v>
      </c>
      <c r="L47" s="10">
        <v>91.5148</v>
      </c>
      <c r="M47" s="10">
        <v>1009.9497000000001</v>
      </c>
      <c r="N47" s="11"/>
      <c r="O47" s="11"/>
      <c r="P47" s="11"/>
      <c r="Q47" s="11"/>
    </row>
    <row r="48" spans="1:17" ht="12.75">
      <c r="A48" s="17" t="s">
        <v>51</v>
      </c>
      <c r="B48" s="10">
        <v>255585.73394999965</v>
      </c>
      <c r="C48" s="10">
        <v>66117.30108000009</v>
      </c>
      <c r="D48" s="10">
        <v>72533.71542000005</v>
      </c>
      <c r="E48" s="10">
        <v>25800.28433999998</v>
      </c>
      <c r="F48" s="10">
        <v>73931.57287000037</v>
      </c>
      <c r="G48" s="10">
        <v>3787.768110000005</v>
      </c>
      <c r="H48" s="10">
        <v>-428.0134799999984</v>
      </c>
      <c r="I48" s="10">
        <v>1226.5446099999904</v>
      </c>
      <c r="J48" s="10">
        <v>4902.583570000106</v>
      </c>
      <c r="K48" s="10">
        <v>6312.078059999989</v>
      </c>
      <c r="L48" s="10">
        <v>471.4247500000018</v>
      </c>
      <c r="M48" s="10">
        <v>930.4746200000101</v>
      </c>
      <c r="N48" s="11"/>
      <c r="O48" s="11"/>
      <c r="P48" s="11"/>
      <c r="Q48" s="11"/>
    </row>
    <row r="49" spans="1:17" ht="12.75">
      <c r="A49" s="17" t="s">
        <v>52</v>
      </c>
      <c r="B49" s="10">
        <v>171260.85234999962</v>
      </c>
      <c r="C49" s="10">
        <v>42422.7677000001</v>
      </c>
      <c r="D49" s="10">
        <v>49986.17660000005</v>
      </c>
      <c r="E49" s="10">
        <v>17981.17076999998</v>
      </c>
      <c r="F49" s="10">
        <v>47605.67411000037</v>
      </c>
      <c r="G49" s="10">
        <v>2262.127300000005</v>
      </c>
      <c r="H49" s="10">
        <v>-231.0594699999984</v>
      </c>
      <c r="I49" s="10">
        <v>638.8166499999905</v>
      </c>
      <c r="J49" s="10">
        <v>5285.264230000106</v>
      </c>
      <c r="K49" s="10">
        <v>4267.732999999989</v>
      </c>
      <c r="L49" s="10">
        <v>361.6682300000018</v>
      </c>
      <c r="M49" s="10">
        <v>680.51323000001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19772342.614929996</v>
      </c>
      <c r="C10" s="10">
        <v>7254572.093830001</v>
      </c>
      <c r="D10" s="10">
        <v>2880344.0828299997</v>
      </c>
      <c r="E10" s="10">
        <v>3510310.7077299994</v>
      </c>
      <c r="F10" s="10">
        <v>4381070.839459999</v>
      </c>
      <c r="G10" s="10">
        <v>493019.7952100001</v>
      </c>
      <c r="H10" s="10">
        <v>32132.275219999996</v>
      </c>
      <c r="I10" s="10">
        <v>274627.14655999996</v>
      </c>
      <c r="J10" s="10">
        <v>463676.85234</v>
      </c>
      <c r="K10" s="10">
        <v>372270.36721000005</v>
      </c>
      <c r="L10" s="10">
        <v>23702.252639999995</v>
      </c>
      <c r="M10" s="10">
        <v>86616.2019</v>
      </c>
      <c r="N10" s="11"/>
      <c r="O10" s="11"/>
      <c r="P10" s="11"/>
      <c r="Q10" s="11"/>
    </row>
    <row r="11" spans="1:17" ht="12.75">
      <c r="A11" s="17" t="s">
        <v>15</v>
      </c>
      <c r="B11" s="10">
        <v>18858907.30605</v>
      </c>
      <c r="C11" s="10">
        <v>6864420.510790001</v>
      </c>
      <c r="D11" s="10">
        <v>2753526.4114800002</v>
      </c>
      <c r="E11" s="10">
        <v>3363559.71885</v>
      </c>
      <c r="F11" s="10">
        <v>4204207.35068</v>
      </c>
      <c r="G11" s="10">
        <v>471904.45376000006</v>
      </c>
      <c r="H11" s="10">
        <v>30925.33855</v>
      </c>
      <c r="I11" s="10">
        <v>268637.82974</v>
      </c>
      <c r="J11" s="10">
        <v>433420.85366</v>
      </c>
      <c r="K11" s="10">
        <v>361011.16234</v>
      </c>
      <c r="L11" s="10">
        <v>22698.415640000003</v>
      </c>
      <c r="M11" s="10">
        <v>84595.26056000001</v>
      </c>
      <c r="N11" s="11"/>
      <c r="O11" s="11"/>
      <c r="P11" s="11"/>
      <c r="Q11" s="11"/>
    </row>
    <row r="12" spans="1:17" ht="12.75">
      <c r="A12" s="17" t="s">
        <v>16</v>
      </c>
      <c r="B12" s="10">
        <v>9861114.762430005</v>
      </c>
      <c r="C12" s="10">
        <v>3156568.3836</v>
      </c>
      <c r="D12" s="10">
        <v>1569284.25466</v>
      </c>
      <c r="E12" s="10">
        <v>1833502.8205100002</v>
      </c>
      <c r="F12" s="10">
        <v>2440653.4416200006</v>
      </c>
      <c r="G12" s="10">
        <v>216337.44564000002</v>
      </c>
      <c r="H12" s="10">
        <v>16658.25069</v>
      </c>
      <c r="I12" s="10">
        <v>149970.14074000003</v>
      </c>
      <c r="J12" s="10">
        <v>208093.62947999997</v>
      </c>
      <c r="K12" s="10">
        <v>212684.18841</v>
      </c>
      <c r="L12" s="10">
        <v>11114.35611</v>
      </c>
      <c r="M12" s="10">
        <v>46247.85097</v>
      </c>
      <c r="N12" s="11"/>
      <c r="O12" s="11"/>
      <c r="P12" s="11"/>
      <c r="Q12" s="11"/>
    </row>
    <row r="13" spans="1:17" ht="12.75">
      <c r="A13" s="17" t="s">
        <v>17</v>
      </c>
      <c r="B13" s="10">
        <v>3954135.031379998</v>
      </c>
      <c r="C13" s="10">
        <v>1552277.7960400002</v>
      </c>
      <c r="D13" s="10">
        <v>451270.21285000007</v>
      </c>
      <c r="E13" s="10">
        <v>754540.9882099997</v>
      </c>
      <c r="F13" s="10">
        <v>843126.8399799999</v>
      </c>
      <c r="G13" s="10">
        <v>104278.91433999999</v>
      </c>
      <c r="H13" s="10">
        <v>6072.5769199999995</v>
      </c>
      <c r="I13" s="10">
        <v>54745.92937</v>
      </c>
      <c r="J13" s="10">
        <v>88981.18706</v>
      </c>
      <c r="K13" s="10">
        <v>74999.77543000001</v>
      </c>
      <c r="L13" s="10">
        <v>4670.35952</v>
      </c>
      <c r="M13" s="10">
        <v>19170.45166</v>
      </c>
      <c r="N13" s="11"/>
      <c r="O13" s="11"/>
      <c r="P13" s="11"/>
      <c r="Q13" s="11"/>
    </row>
    <row r="14" spans="1:17" ht="12.75">
      <c r="A14" s="17" t="s">
        <v>18</v>
      </c>
      <c r="B14" s="10">
        <v>749146.7618199989</v>
      </c>
      <c r="C14" s="10">
        <v>258549.67221000005</v>
      </c>
      <c r="D14" s="10">
        <v>87590.92567</v>
      </c>
      <c r="E14" s="10">
        <v>147226.85736000002</v>
      </c>
      <c r="F14" s="10">
        <v>171442.50606999997</v>
      </c>
      <c r="G14" s="10">
        <v>17101.21811</v>
      </c>
      <c r="H14" s="10">
        <v>1116.63738</v>
      </c>
      <c r="I14" s="10">
        <v>12736.90781</v>
      </c>
      <c r="J14" s="10">
        <v>34914.82679</v>
      </c>
      <c r="K14" s="10">
        <v>14140.070669999997</v>
      </c>
      <c r="L14" s="10">
        <v>1620.6702299999997</v>
      </c>
      <c r="M14" s="10">
        <v>2706.4695199999996</v>
      </c>
      <c r="N14" s="11"/>
      <c r="O14" s="11"/>
      <c r="P14" s="11"/>
      <c r="Q14" s="11"/>
    </row>
    <row r="15" spans="1:17" ht="12.75">
      <c r="A15" s="17" t="s">
        <v>19</v>
      </c>
      <c r="B15" s="10">
        <v>107944.88241</v>
      </c>
      <c r="C15" s="10">
        <v>55896.18134999999</v>
      </c>
      <c r="D15" s="10">
        <v>11139.3323</v>
      </c>
      <c r="E15" s="10">
        <v>12294.935959999997</v>
      </c>
      <c r="F15" s="10">
        <v>13131.928960000001</v>
      </c>
      <c r="G15" s="10">
        <v>9642.672970000001</v>
      </c>
      <c r="H15" s="10">
        <v>58.526289999999996</v>
      </c>
      <c r="I15" s="10">
        <v>2256.88957</v>
      </c>
      <c r="J15" s="10">
        <v>-392.30520000000007</v>
      </c>
      <c r="K15" s="10">
        <v>3476.945160000001</v>
      </c>
      <c r="L15" s="10">
        <v>302.08045</v>
      </c>
      <c r="M15" s="10">
        <v>137.6946</v>
      </c>
      <c r="N15" s="11"/>
      <c r="O15" s="11"/>
      <c r="P15" s="11"/>
      <c r="Q15" s="11"/>
    </row>
    <row r="16" spans="1:17" ht="12.75">
      <c r="A16" s="17" t="s">
        <v>20</v>
      </c>
      <c r="B16" s="10">
        <v>4186565.8680099985</v>
      </c>
      <c r="C16" s="10">
        <v>1841128.4775900003</v>
      </c>
      <c r="D16" s="10">
        <v>634241.6860000003</v>
      </c>
      <c r="E16" s="10">
        <v>615994.11681</v>
      </c>
      <c r="F16" s="10">
        <v>735852.6340499998</v>
      </c>
      <c r="G16" s="10">
        <v>124544.20270000001</v>
      </c>
      <c r="H16" s="10">
        <v>7019.347269999999</v>
      </c>
      <c r="I16" s="10">
        <v>48927.96225</v>
      </c>
      <c r="J16" s="10">
        <v>101823.51553000003</v>
      </c>
      <c r="K16" s="10">
        <v>55710.18267</v>
      </c>
      <c r="L16" s="10">
        <v>4990.9493299999995</v>
      </c>
      <c r="M16" s="10">
        <v>16332.79381</v>
      </c>
      <c r="N16" s="11"/>
      <c r="O16" s="11"/>
      <c r="P16" s="11"/>
      <c r="Q16" s="11"/>
    </row>
    <row r="17" spans="1:17" ht="12.75">
      <c r="A17" s="17" t="s">
        <v>21</v>
      </c>
      <c r="B17" s="10">
        <v>244576.68119999993</v>
      </c>
      <c r="C17" s="10">
        <v>82011.60010000001</v>
      </c>
      <c r="D17" s="10">
        <v>30116.149470000004</v>
      </c>
      <c r="E17" s="10">
        <v>45016.09895000001</v>
      </c>
      <c r="F17" s="10">
        <v>66805.97473</v>
      </c>
      <c r="G17" s="10">
        <v>5695.766159999999</v>
      </c>
      <c r="H17" s="10">
        <v>519.5074800000001</v>
      </c>
      <c r="I17" s="10">
        <v>1372.5116899999991</v>
      </c>
      <c r="J17" s="10">
        <v>6666.8064</v>
      </c>
      <c r="K17" s="10">
        <v>5183.57574</v>
      </c>
      <c r="L17" s="10">
        <v>341.89660000000003</v>
      </c>
      <c r="M17" s="10">
        <v>846.7938800000001</v>
      </c>
      <c r="N17" s="11"/>
      <c r="O17" s="11"/>
      <c r="P17" s="11"/>
      <c r="Q17" s="11"/>
    </row>
    <row r="18" spans="1:17" ht="12.75">
      <c r="A18" s="17" t="s">
        <v>22</v>
      </c>
      <c r="B18" s="10">
        <v>223352.31298999992</v>
      </c>
      <c r="C18" s="10">
        <v>70744.40531000002</v>
      </c>
      <c r="D18" s="10">
        <v>27198.920430000002</v>
      </c>
      <c r="E18" s="10">
        <v>41167.123980000004</v>
      </c>
      <c r="F18" s="10">
        <v>62945.6107</v>
      </c>
      <c r="G18" s="10">
        <v>4767.778189999999</v>
      </c>
      <c r="H18" s="10">
        <v>516.4513700000001</v>
      </c>
      <c r="I18" s="10">
        <v>2972.9820199999995</v>
      </c>
      <c r="J18" s="10">
        <v>6526.66567</v>
      </c>
      <c r="K18" s="10">
        <v>5134.19988</v>
      </c>
      <c r="L18" s="10">
        <v>331.60033000000004</v>
      </c>
      <c r="M18" s="10">
        <v>1046.57511</v>
      </c>
      <c r="N18" s="11"/>
      <c r="O18" s="11"/>
      <c r="P18" s="11"/>
      <c r="Q18" s="11"/>
    </row>
    <row r="19" spans="1:17" ht="12.75">
      <c r="A19" s="17" t="s">
        <v>23</v>
      </c>
      <c r="B19" s="10">
        <v>2404.1208500000002</v>
      </c>
      <c r="C19" s="10">
        <v>3958.5097500000006</v>
      </c>
      <c r="D19" s="10">
        <v>4.847199999999998</v>
      </c>
      <c r="E19" s="10">
        <v>-153.95722000000006</v>
      </c>
      <c r="F19" s="10">
        <v>559.96483</v>
      </c>
      <c r="G19" s="10">
        <v>78.26714</v>
      </c>
      <c r="H19" s="10">
        <v>1.68063</v>
      </c>
      <c r="I19" s="10">
        <v>-1892.3904500000003</v>
      </c>
      <c r="J19" s="10">
        <v>33.84673</v>
      </c>
      <c r="K19" s="10">
        <v>34.713660000000004</v>
      </c>
      <c r="L19" s="10">
        <v>0</v>
      </c>
      <c r="M19" s="10">
        <v>-221.36141999999998</v>
      </c>
      <c r="N19" s="11"/>
      <c r="O19" s="11"/>
      <c r="P19" s="11"/>
      <c r="Q19" s="11"/>
    </row>
    <row r="20" spans="1:17" ht="12.75">
      <c r="A20" s="17" t="s">
        <v>24</v>
      </c>
      <c r="B20" s="10">
        <v>18820.247359999994</v>
      </c>
      <c r="C20" s="10">
        <v>7308.685040000001</v>
      </c>
      <c r="D20" s="10">
        <v>2912.38184</v>
      </c>
      <c r="E20" s="10">
        <v>4002.932189999999</v>
      </c>
      <c r="F20" s="10">
        <v>3300.3992000000007</v>
      </c>
      <c r="G20" s="10">
        <v>849.72083</v>
      </c>
      <c r="H20" s="10">
        <v>1.37548</v>
      </c>
      <c r="I20" s="10">
        <v>291.92012</v>
      </c>
      <c r="J20" s="10">
        <v>106.294</v>
      </c>
      <c r="K20" s="10">
        <v>14.662199999999995</v>
      </c>
      <c r="L20" s="10">
        <v>10.29627</v>
      </c>
      <c r="M20" s="10">
        <v>21.580189999999998</v>
      </c>
      <c r="N20" s="11"/>
      <c r="O20" s="11"/>
      <c r="P20" s="11"/>
      <c r="Q20" s="11"/>
    </row>
    <row r="21" spans="1:17" ht="12.75">
      <c r="A21" s="17" t="s">
        <v>25</v>
      </c>
      <c r="B21" s="10">
        <v>296098.13356000005</v>
      </c>
      <c r="C21" s="10">
        <v>135112.70739</v>
      </c>
      <c r="D21" s="10">
        <v>36627.52908</v>
      </c>
      <c r="E21" s="10">
        <v>42009.93373</v>
      </c>
      <c r="F21" s="10">
        <v>59392.175249999986</v>
      </c>
      <c r="G21" s="10">
        <v>9284.69938</v>
      </c>
      <c r="H21" s="10">
        <v>111.73935</v>
      </c>
      <c r="I21" s="10">
        <v>1027.26884</v>
      </c>
      <c r="J21" s="10">
        <v>8738.71494</v>
      </c>
      <c r="K21" s="10">
        <v>3639.29122</v>
      </c>
      <c r="L21" s="10">
        <v>11.97775</v>
      </c>
      <c r="M21" s="10">
        <v>142.09662999999998</v>
      </c>
      <c r="N21" s="11"/>
      <c r="O21" s="11"/>
      <c r="P21" s="11"/>
      <c r="Q21" s="11"/>
    </row>
    <row r="22" spans="1:17" ht="12.75">
      <c r="A22" s="17" t="s">
        <v>26</v>
      </c>
      <c r="B22" s="10">
        <v>113052.07407000003</v>
      </c>
      <c r="C22" s="10">
        <v>58880.0777</v>
      </c>
      <c r="D22" s="10">
        <v>4780.276220000001</v>
      </c>
      <c r="E22" s="10">
        <v>19255.47515</v>
      </c>
      <c r="F22" s="10">
        <v>22208.667059999996</v>
      </c>
      <c r="G22" s="10">
        <v>133.58918</v>
      </c>
      <c r="H22" s="10">
        <v>27.02394</v>
      </c>
      <c r="I22" s="10">
        <v>1.89406</v>
      </c>
      <c r="J22" s="10">
        <v>7406.63613</v>
      </c>
      <c r="K22" s="10">
        <v>357.24691999999993</v>
      </c>
      <c r="L22" s="10">
        <v>0</v>
      </c>
      <c r="M22" s="10">
        <v>1.18771</v>
      </c>
      <c r="N22" s="11"/>
      <c r="O22" s="11"/>
      <c r="P22" s="11"/>
      <c r="Q22" s="11"/>
    </row>
    <row r="23" spans="1:17" ht="12.75">
      <c r="A23" s="17" t="s">
        <v>27</v>
      </c>
      <c r="B23" s="10">
        <v>50217.74929000001</v>
      </c>
      <c r="C23" s="10">
        <v>27531.550119999996</v>
      </c>
      <c r="D23" s="10">
        <v>4258.491199999999</v>
      </c>
      <c r="E23" s="10">
        <v>8037.048529999999</v>
      </c>
      <c r="F23" s="10">
        <v>8154.9001899999985</v>
      </c>
      <c r="G23" s="10">
        <v>894.63979</v>
      </c>
      <c r="H23" s="10">
        <v>27.016770000000005</v>
      </c>
      <c r="I23" s="10">
        <v>248.20337</v>
      </c>
      <c r="J23" s="10">
        <v>379.77157</v>
      </c>
      <c r="K23" s="10">
        <v>630.94471</v>
      </c>
      <c r="L23" s="10">
        <v>0.635</v>
      </c>
      <c r="M23" s="10">
        <v>54.54803999999999</v>
      </c>
      <c r="N23" s="11"/>
      <c r="O23" s="11"/>
      <c r="P23" s="11"/>
      <c r="Q23" s="11"/>
    </row>
    <row r="24" spans="1:17" ht="12.75">
      <c r="A24" s="17" t="s">
        <v>28</v>
      </c>
      <c r="B24" s="10">
        <v>132.26111</v>
      </c>
      <c r="C24" s="10">
        <v>62.371430000000004</v>
      </c>
      <c r="D24" s="10">
        <v>0.38075</v>
      </c>
      <c r="E24" s="10">
        <v>7.81</v>
      </c>
      <c r="F24" s="10">
        <v>61.69893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95380.08798</v>
      </c>
      <c r="C25" s="10">
        <v>34347.91766</v>
      </c>
      <c r="D25" s="10">
        <v>12351.567899999998</v>
      </c>
      <c r="E25" s="10">
        <v>12884.444900000002</v>
      </c>
      <c r="F25" s="10">
        <v>23642.852419999992</v>
      </c>
      <c r="G25" s="10">
        <v>8093.7517800000005</v>
      </c>
      <c r="H25" s="10">
        <v>57.66595</v>
      </c>
      <c r="I25" s="10">
        <v>704.46505</v>
      </c>
      <c r="J25" s="10">
        <v>877.0018500000002</v>
      </c>
      <c r="K25" s="10">
        <v>2336.65625</v>
      </c>
      <c r="L25" s="10">
        <v>6.69809</v>
      </c>
      <c r="M25" s="10">
        <v>77.06612999999999</v>
      </c>
      <c r="N25" s="11"/>
      <c r="O25" s="11"/>
      <c r="P25" s="11"/>
      <c r="Q25" s="11"/>
    </row>
    <row r="26" spans="1:17" ht="12.75">
      <c r="A26" s="17" t="s">
        <v>30</v>
      </c>
      <c r="B26" s="10">
        <v>37315.96111000004</v>
      </c>
      <c r="C26" s="10">
        <v>14290.790480000003</v>
      </c>
      <c r="D26" s="10">
        <v>15236.813010000003</v>
      </c>
      <c r="E26" s="10">
        <v>1825.1551499999998</v>
      </c>
      <c r="F26" s="10">
        <v>5324.056649999999</v>
      </c>
      <c r="G26" s="10">
        <v>162.71862999999996</v>
      </c>
      <c r="H26" s="10">
        <v>0.03269</v>
      </c>
      <c r="I26" s="10">
        <v>72.70635999999999</v>
      </c>
      <c r="J26" s="10">
        <v>75.30538999999997</v>
      </c>
      <c r="K26" s="10">
        <v>314.44334000000003</v>
      </c>
      <c r="L26" s="10">
        <v>4.64466</v>
      </c>
      <c r="M26" s="10">
        <v>9.29475</v>
      </c>
      <c r="N26" s="11"/>
      <c r="O26" s="11"/>
      <c r="P26" s="11"/>
      <c r="Q26" s="11"/>
    </row>
    <row r="27" spans="1:17" ht="12.75">
      <c r="A27" s="17" t="s">
        <v>31</v>
      </c>
      <c r="B27" s="10">
        <v>372760.49682999967</v>
      </c>
      <c r="C27" s="10">
        <v>173027.27694999994</v>
      </c>
      <c r="D27" s="10">
        <v>60073.99298</v>
      </c>
      <c r="E27" s="10">
        <v>59724.9564</v>
      </c>
      <c r="F27" s="10">
        <v>50665.33935000001</v>
      </c>
      <c r="G27" s="10">
        <v>6134.876</v>
      </c>
      <c r="H27" s="10">
        <v>575.6899</v>
      </c>
      <c r="I27" s="10">
        <v>3589.53634</v>
      </c>
      <c r="J27" s="10">
        <v>14850.477439999999</v>
      </c>
      <c r="K27" s="10">
        <v>2436.337949999999</v>
      </c>
      <c r="L27" s="10">
        <v>649.9626699999999</v>
      </c>
      <c r="M27" s="10">
        <v>1032.0508499999999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20738495.08104</v>
      </c>
      <c r="C29" s="10">
        <v>7699590.406659997</v>
      </c>
      <c r="D29" s="10">
        <v>3057255.65983</v>
      </c>
      <c r="E29" s="10">
        <v>3663256.9739099992</v>
      </c>
      <c r="F29" s="10">
        <v>4513360.296410001</v>
      </c>
      <c r="G29" s="10">
        <v>494151.93442999996</v>
      </c>
      <c r="H29" s="10">
        <v>33004.5724</v>
      </c>
      <c r="I29" s="10">
        <v>286022.29300999996</v>
      </c>
      <c r="J29" s="10">
        <v>499753.2442</v>
      </c>
      <c r="K29" s="10">
        <v>377515.63139</v>
      </c>
      <c r="L29" s="10">
        <v>25287.69247</v>
      </c>
      <c r="M29" s="10">
        <v>89296.37633</v>
      </c>
      <c r="N29" s="11"/>
      <c r="O29" s="11"/>
      <c r="P29" s="11"/>
      <c r="Q29" s="11"/>
    </row>
    <row r="30" spans="1:17" ht="12.75">
      <c r="A30" s="17" t="s">
        <v>34</v>
      </c>
      <c r="B30" s="10">
        <v>20268044.48940999</v>
      </c>
      <c r="C30" s="10">
        <v>7496864.055229998</v>
      </c>
      <c r="D30" s="10">
        <v>2992773.47163</v>
      </c>
      <c r="E30" s="10">
        <v>3568510.5057800007</v>
      </c>
      <c r="F30" s="10">
        <v>4434291.892810001</v>
      </c>
      <c r="G30" s="10">
        <v>486760.9487699998</v>
      </c>
      <c r="H30" s="10">
        <v>32649.976810000004</v>
      </c>
      <c r="I30" s="10">
        <v>283012.18127</v>
      </c>
      <c r="J30" s="10">
        <v>488215.8175299999</v>
      </c>
      <c r="K30" s="10">
        <v>371255.18649000005</v>
      </c>
      <c r="L30" s="10">
        <v>25012.897340000003</v>
      </c>
      <c r="M30" s="10">
        <v>88697.55575</v>
      </c>
      <c r="N30" s="11"/>
      <c r="O30" s="11"/>
      <c r="P30" s="11"/>
      <c r="Q30" s="11"/>
    </row>
    <row r="31" spans="1:17" ht="12.75">
      <c r="A31" s="17" t="s">
        <v>35</v>
      </c>
      <c r="B31" s="10">
        <v>19771245.985469997</v>
      </c>
      <c r="C31" s="10">
        <v>7278083.470780002</v>
      </c>
      <c r="D31" s="10">
        <v>2888709.3830199987</v>
      </c>
      <c r="E31" s="10">
        <v>3492764.7525400007</v>
      </c>
      <c r="F31" s="10">
        <v>4366022.25391</v>
      </c>
      <c r="G31" s="10">
        <v>470603.51955</v>
      </c>
      <c r="H31" s="10">
        <v>32242.720470000004</v>
      </c>
      <c r="I31" s="10">
        <v>279226.0406499999</v>
      </c>
      <c r="J31" s="10">
        <v>483660.2083799999</v>
      </c>
      <c r="K31" s="10">
        <v>369937.4813</v>
      </c>
      <c r="L31" s="10">
        <v>24908.27749</v>
      </c>
      <c r="M31" s="10">
        <v>85087.87737999999</v>
      </c>
      <c r="N31" s="11"/>
      <c r="O31" s="11"/>
      <c r="P31" s="11"/>
      <c r="Q31" s="11"/>
    </row>
    <row r="32" spans="1:17" ht="12.75">
      <c r="A32" s="17" t="s">
        <v>36</v>
      </c>
      <c r="B32" s="10">
        <v>496798.50457999983</v>
      </c>
      <c r="C32" s="10">
        <v>218780.58459</v>
      </c>
      <c r="D32" s="10">
        <v>104064.08870000002</v>
      </c>
      <c r="E32" s="10">
        <v>75745.75332999999</v>
      </c>
      <c r="F32" s="10">
        <v>68269.63913000001</v>
      </c>
      <c r="G32" s="10">
        <v>16157.42924</v>
      </c>
      <c r="H32" s="10">
        <v>407.25634</v>
      </c>
      <c r="I32" s="10">
        <v>3786.1406200000006</v>
      </c>
      <c r="J32" s="10">
        <v>4555.609190000001</v>
      </c>
      <c r="K32" s="10">
        <v>1317.7052</v>
      </c>
      <c r="L32" s="10">
        <v>104.61985</v>
      </c>
      <c r="M32" s="10">
        <v>3609.67839</v>
      </c>
      <c r="N32" s="11"/>
      <c r="O32" s="11"/>
      <c r="P32" s="11"/>
      <c r="Q32" s="11"/>
    </row>
    <row r="33" spans="1:17" ht="12.75">
      <c r="A33" s="17" t="s">
        <v>37</v>
      </c>
      <c r="B33" s="10">
        <v>235318.16664000016</v>
      </c>
      <c r="C33" s="10">
        <v>123442.30124999997</v>
      </c>
      <c r="D33" s="10">
        <v>46477.830289999976</v>
      </c>
      <c r="E33" s="10">
        <v>26028.200370000006</v>
      </c>
      <c r="F33" s="10">
        <v>25583.263690000003</v>
      </c>
      <c r="G33" s="10">
        <v>3364.774959999998</v>
      </c>
      <c r="H33" s="10">
        <v>256.35365</v>
      </c>
      <c r="I33" s="10">
        <v>1490.91964</v>
      </c>
      <c r="J33" s="10">
        <v>6495.4857999999995</v>
      </c>
      <c r="K33" s="10">
        <v>1778.1797500000002</v>
      </c>
      <c r="L33" s="10">
        <v>190.48778000000001</v>
      </c>
      <c r="M33" s="10">
        <v>210.36946000000003</v>
      </c>
      <c r="N33" s="11"/>
      <c r="O33" s="11"/>
      <c r="P33" s="11"/>
      <c r="Q33" s="11"/>
    </row>
    <row r="34" spans="1:17" ht="12.75">
      <c r="A34" s="17" t="s">
        <v>38</v>
      </c>
      <c r="B34" s="10">
        <v>216412.92225000018</v>
      </c>
      <c r="C34" s="10">
        <v>113493.27974999997</v>
      </c>
      <c r="D34" s="10">
        <v>44371.32453999998</v>
      </c>
      <c r="E34" s="10">
        <v>22349.618330000005</v>
      </c>
      <c r="F34" s="10">
        <v>23202.124400000004</v>
      </c>
      <c r="G34" s="10">
        <v>2933.613319999998</v>
      </c>
      <c r="H34" s="10">
        <v>253.24717</v>
      </c>
      <c r="I34" s="10">
        <v>1397.88749</v>
      </c>
      <c r="J34" s="10">
        <v>6290.77766</v>
      </c>
      <c r="K34" s="10">
        <v>1769.0838500000002</v>
      </c>
      <c r="L34" s="10">
        <v>148.68855000000002</v>
      </c>
      <c r="M34" s="10">
        <v>203.27719000000002</v>
      </c>
      <c r="N34" s="11"/>
      <c r="O34" s="11"/>
      <c r="P34" s="11"/>
      <c r="Q34" s="11"/>
    </row>
    <row r="35" spans="1:17" ht="12.75">
      <c r="A35" s="17" t="s">
        <v>39</v>
      </c>
      <c r="B35" s="10">
        <v>18905.244389999978</v>
      </c>
      <c r="C35" s="10">
        <v>9949.0215</v>
      </c>
      <c r="D35" s="10">
        <v>2106.50575</v>
      </c>
      <c r="E35" s="10">
        <v>3678.5820400000007</v>
      </c>
      <c r="F35" s="10">
        <v>2381.13929</v>
      </c>
      <c r="G35" s="10">
        <v>431.16164</v>
      </c>
      <c r="H35" s="10">
        <v>3.10648</v>
      </c>
      <c r="I35" s="10">
        <v>93.03215</v>
      </c>
      <c r="J35" s="10">
        <v>204.70814</v>
      </c>
      <c r="K35" s="10">
        <v>9.0959</v>
      </c>
      <c r="L35" s="10">
        <v>41.79923</v>
      </c>
      <c r="M35" s="10">
        <v>7.09227</v>
      </c>
      <c r="N35" s="11"/>
      <c r="O35" s="11"/>
      <c r="P35" s="11"/>
      <c r="Q35" s="11"/>
    </row>
    <row r="36" spans="1:17" ht="12.75">
      <c r="A36" s="17" t="s">
        <v>40</v>
      </c>
      <c r="B36" s="10">
        <v>235132.42589999997</v>
      </c>
      <c r="C36" s="10">
        <v>79284.05047000002</v>
      </c>
      <c r="D36" s="10">
        <v>18004.357949999998</v>
      </c>
      <c r="E36" s="10">
        <v>68718.26790000002</v>
      </c>
      <c r="F36" s="10">
        <v>53485.140170000006</v>
      </c>
      <c r="G36" s="10">
        <v>4026.21072</v>
      </c>
      <c r="H36" s="10">
        <v>98.24199000000002</v>
      </c>
      <c r="I36" s="10">
        <v>1519.1921399999999</v>
      </c>
      <c r="J36" s="10">
        <v>5041.940849999999</v>
      </c>
      <c r="K36" s="10">
        <v>4482.265190000001</v>
      </c>
      <c r="L36" s="10">
        <v>84.30735</v>
      </c>
      <c r="M36" s="10">
        <v>388.45116999999993</v>
      </c>
      <c r="N36" s="11"/>
      <c r="O36" s="11"/>
      <c r="P36" s="11"/>
      <c r="Q36" s="11"/>
    </row>
    <row r="37" spans="1:17" ht="12.75">
      <c r="A37" s="17" t="s">
        <v>41</v>
      </c>
      <c r="B37" s="10">
        <v>132866.48867</v>
      </c>
      <c r="C37" s="10">
        <v>36064.3607</v>
      </c>
      <c r="D37" s="10">
        <v>6048.330769999999</v>
      </c>
      <c r="E37" s="10">
        <v>53804.020750000025</v>
      </c>
      <c r="F37" s="10">
        <v>30486.369880000006</v>
      </c>
      <c r="G37" s="10">
        <v>1157.15204</v>
      </c>
      <c r="H37" s="10">
        <v>38.344</v>
      </c>
      <c r="I37" s="10">
        <v>926.48302</v>
      </c>
      <c r="J37" s="10">
        <v>1584.0303</v>
      </c>
      <c r="K37" s="10">
        <v>2670.852070000001</v>
      </c>
      <c r="L37" s="10">
        <v>15.07938</v>
      </c>
      <c r="M37" s="10">
        <v>71.46575999999999</v>
      </c>
      <c r="N37" s="11"/>
      <c r="O37" s="11"/>
      <c r="P37" s="11"/>
      <c r="Q37" s="11"/>
    </row>
    <row r="38" spans="1:17" ht="12.75">
      <c r="A38" s="17" t="s">
        <v>42</v>
      </c>
      <c r="B38" s="10">
        <v>7628.66507</v>
      </c>
      <c r="C38" s="10">
        <v>7624.78877</v>
      </c>
      <c r="D38" s="10">
        <v>0</v>
      </c>
      <c r="E38" s="10">
        <v>3.38551</v>
      </c>
      <c r="F38" s="10">
        <v>0</v>
      </c>
      <c r="G38" s="10">
        <v>0</v>
      </c>
      <c r="H38" s="10">
        <v>0</v>
      </c>
      <c r="I38" s="10">
        <v>0.49079</v>
      </c>
      <c r="J38" s="10">
        <v>0</v>
      </c>
      <c r="K38" s="10">
        <v>0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10578.180869999998</v>
      </c>
      <c r="C39" s="10">
        <v>3008.1850700000005</v>
      </c>
      <c r="D39" s="10">
        <v>1256.95113</v>
      </c>
      <c r="E39" s="10">
        <v>2248.03855</v>
      </c>
      <c r="F39" s="10">
        <v>2078.1710100000005</v>
      </c>
      <c r="G39" s="10">
        <v>709.17526</v>
      </c>
      <c r="H39" s="10">
        <v>3.61634</v>
      </c>
      <c r="I39" s="10">
        <v>194.60054</v>
      </c>
      <c r="J39" s="10">
        <v>316.1568000000001</v>
      </c>
      <c r="K39" s="10">
        <v>711.62922</v>
      </c>
      <c r="L39" s="10">
        <v>14.30126</v>
      </c>
      <c r="M39" s="10">
        <v>37.35569</v>
      </c>
      <c r="N39" s="11"/>
      <c r="O39" s="11"/>
      <c r="P39" s="11"/>
      <c r="Q39" s="11"/>
    </row>
    <row r="40" spans="1:17" ht="12.75">
      <c r="A40" s="17" t="s">
        <v>44</v>
      </c>
      <c r="B40" s="10">
        <v>66956.55194999998</v>
      </c>
      <c r="C40" s="10">
        <v>24115.169650000007</v>
      </c>
      <c r="D40" s="10">
        <v>7670.65288</v>
      </c>
      <c r="E40" s="10">
        <v>10112.207470000001</v>
      </c>
      <c r="F40" s="10">
        <v>18759.468369999995</v>
      </c>
      <c r="G40" s="10">
        <v>1835.28728</v>
      </c>
      <c r="H40" s="10">
        <v>56.26708000000001</v>
      </c>
      <c r="I40" s="10">
        <v>322.9948600000001</v>
      </c>
      <c r="J40" s="10">
        <v>3044.9352599999993</v>
      </c>
      <c r="K40" s="10">
        <v>708.7834600000001</v>
      </c>
      <c r="L40" s="10">
        <v>54.923069999999996</v>
      </c>
      <c r="M40" s="10">
        <v>275.86256999999995</v>
      </c>
      <c r="N40" s="11"/>
      <c r="O40" s="11"/>
      <c r="P40" s="11"/>
      <c r="Q40" s="11"/>
    </row>
    <row r="41" spans="1:17" ht="12.75">
      <c r="A41" s="17" t="s">
        <v>45</v>
      </c>
      <c r="B41" s="10">
        <v>17102.53934000001</v>
      </c>
      <c r="C41" s="10">
        <v>8471.546280000002</v>
      </c>
      <c r="D41" s="10">
        <v>3028.4231700000005</v>
      </c>
      <c r="E41" s="10">
        <v>2550.6156200000005</v>
      </c>
      <c r="F41" s="10">
        <v>2161.1309100000003</v>
      </c>
      <c r="G41" s="10">
        <v>324.59614</v>
      </c>
      <c r="H41" s="10">
        <v>0.01457</v>
      </c>
      <c r="I41" s="10">
        <v>74.62293</v>
      </c>
      <c r="J41" s="10">
        <v>96.81849</v>
      </c>
      <c r="K41" s="10">
        <v>391.00043999999997</v>
      </c>
      <c r="L41" s="10">
        <v>0.00364</v>
      </c>
      <c r="M41" s="10">
        <v>3.76715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1409137.1833599918</v>
      </c>
      <c r="C44" s="10">
        <v>632443.5444399975</v>
      </c>
      <c r="D44" s="10">
        <v>239247.0601499998</v>
      </c>
      <c r="E44" s="10">
        <v>204950.78693000088</v>
      </c>
      <c r="F44" s="10">
        <v>230084.5421300009</v>
      </c>
      <c r="G44" s="10">
        <v>14856.495009999722</v>
      </c>
      <c r="H44" s="10">
        <v>1724.6382600000034</v>
      </c>
      <c r="I44" s="10">
        <v>14374.351529999985</v>
      </c>
      <c r="J44" s="10">
        <v>54794.96386999986</v>
      </c>
      <c r="K44" s="10">
        <v>10244.02415000007</v>
      </c>
      <c r="L44" s="10">
        <v>2314.4817000000003</v>
      </c>
      <c r="M44" s="10">
        <v>4102.29518999999</v>
      </c>
      <c r="N44" s="11"/>
      <c r="O44" s="11"/>
      <c r="P44" s="11"/>
      <c r="Q44" s="11"/>
    </row>
    <row r="45" spans="1:17" ht="12.75">
      <c r="A45" s="17" t="s">
        <v>48</v>
      </c>
      <c r="B45" s="10">
        <v>-9258.514559999778</v>
      </c>
      <c r="C45" s="10">
        <v>41430.701149999964</v>
      </c>
      <c r="D45" s="10">
        <v>16361.680819999972</v>
      </c>
      <c r="E45" s="10">
        <v>-18987.89858</v>
      </c>
      <c r="F45" s="10">
        <v>-41222.711039999995</v>
      </c>
      <c r="G45" s="10">
        <v>-2330.9912000000013</v>
      </c>
      <c r="H45" s="10">
        <v>-263.1538300000001</v>
      </c>
      <c r="I45" s="10">
        <v>118.40795000000094</v>
      </c>
      <c r="J45" s="10">
        <v>-171.32060000000092</v>
      </c>
      <c r="K45" s="10">
        <v>-3405.39599</v>
      </c>
      <c r="L45" s="10">
        <v>-151.40882000000002</v>
      </c>
      <c r="M45" s="10">
        <v>-636.42442</v>
      </c>
      <c r="N45" s="11"/>
      <c r="O45" s="11"/>
      <c r="P45" s="11"/>
      <c r="Q45" s="11"/>
    </row>
    <row r="46" spans="1:17" ht="12.75">
      <c r="A46" s="17" t="s">
        <v>49</v>
      </c>
      <c r="B46" s="10">
        <v>1399878.668799992</v>
      </c>
      <c r="C46" s="10">
        <v>673874.2455899975</v>
      </c>
      <c r="D46" s="10">
        <v>255608.74096999978</v>
      </c>
      <c r="E46" s="10">
        <v>185962.88835000087</v>
      </c>
      <c r="F46" s="10">
        <v>188861.8310900009</v>
      </c>
      <c r="G46" s="10">
        <v>12525.503809999722</v>
      </c>
      <c r="H46" s="10">
        <v>1461.4844300000032</v>
      </c>
      <c r="I46" s="10">
        <v>14492.759479999986</v>
      </c>
      <c r="J46" s="10">
        <v>54623.64326999986</v>
      </c>
      <c r="K46" s="10">
        <v>6838.62816000007</v>
      </c>
      <c r="L46" s="10">
        <v>2163.07288</v>
      </c>
      <c r="M46" s="10">
        <v>3465.8707699999895</v>
      </c>
      <c r="N46" s="11"/>
      <c r="O46" s="11"/>
      <c r="P46" s="11"/>
      <c r="Q46" s="11"/>
    </row>
    <row r="47" spans="1:17" ht="12.75">
      <c r="A47" s="17" t="s">
        <v>50</v>
      </c>
      <c r="B47" s="10">
        <v>-60965.70766000007</v>
      </c>
      <c r="C47" s="10">
        <v>-55828.65691999998</v>
      </c>
      <c r="D47" s="10">
        <v>-18623.171130000002</v>
      </c>
      <c r="E47" s="10">
        <v>26708.334170000024</v>
      </c>
      <c r="F47" s="10">
        <v>-5907.03507999998</v>
      </c>
      <c r="G47" s="10">
        <v>-5258.48866</v>
      </c>
      <c r="H47" s="10">
        <v>-13.497359999999986</v>
      </c>
      <c r="I47" s="10">
        <v>491.9232999999999</v>
      </c>
      <c r="J47" s="10">
        <v>-3696.774090000001</v>
      </c>
      <c r="K47" s="10">
        <v>842.9739700000009</v>
      </c>
      <c r="L47" s="10">
        <v>72.3296</v>
      </c>
      <c r="M47" s="10">
        <v>246.35453999999996</v>
      </c>
      <c r="N47" s="11"/>
      <c r="O47" s="11"/>
      <c r="P47" s="11"/>
      <c r="Q47" s="11"/>
    </row>
    <row r="48" spans="1:17" ht="12.75">
      <c r="A48" s="17" t="s">
        <v>51</v>
      </c>
      <c r="B48" s="10">
        <v>1338912.9611399919</v>
      </c>
      <c r="C48" s="10">
        <v>618045.5886699975</v>
      </c>
      <c r="D48" s="10">
        <v>236985.56983999978</v>
      </c>
      <c r="E48" s="10">
        <v>212671.22252000088</v>
      </c>
      <c r="F48" s="10">
        <v>182954.79601000092</v>
      </c>
      <c r="G48" s="10">
        <v>7267.015149999722</v>
      </c>
      <c r="H48" s="10">
        <v>1447.987070000003</v>
      </c>
      <c r="I48" s="10">
        <v>14984.682779999986</v>
      </c>
      <c r="J48" s="10">
        <v>50926.86917999986</v>
      </c>
      <c r="K48" s="10">
        <v>7681.602130000071</v>
      </c>
      <c r="L48" s="10">
        <v>2235.40248</v>
      </c>
      <c r="M48" s="10">
        <v>3712.2253099999893</v>
      </c>
      <c r="N48" s="11"/>
      <c r="O48" s="11"/>
      <c r="P48" s="11"/>
      <c r="Q48" s="11"/>
    </row>
    <row r="49" spans="1:17" ht="12.75">
      <c r="A49" s="17" t="s">
        <v>52</v>
      </c>
      <c r="B49" s="10">
        <v>966152.4643099923</v>
      </c>
      <c r="C49" s="10">
        <v>445018.31171999755</v>
      </c>
      <c r="D49" s="10">
        <v>176911.57685999977</v>
      </c>
      <c r="E49" s="10">
        <v>152946.2661200009</v>
      </c>
      <c r="F49" s="10">
        <v>132289.4566600009</v>
      </c>
      <c r="G49" s="10">
        <v>1132.1391499997217</v>
      </c>
      <c r="H49" s="10">
        <v>872.2971700000031</v>
      </c>
      <c r="I49" s="10">
        <v>11395.146439999986</v>
      </c>
      <c r="J49" s="10">
        <v>36076.39173999986</v>
      </c>
      <c r="K49" s="10">
        <v>5245.264180000072</v>
      </c>
      <c r="L49" s="10">
        <v>1585.4398100000003</v>
      </c>
      <c r="M49" s="10">
        <v>2680.1744599999893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62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2007-11-10T03:15:09Z</dcterms:created>
  <dcterms:modified xsi:type="dcterms:W3CDTF">2007-11-13T14:55:37Z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