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<sst xmlns="http://schemas.openxmlformats.org/spreadsheetml/2006/main" count="837" uniqueCount="67">
  <si>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</si>
  <si>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</si>
  <si>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</si>
  <si>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</si>
  <si>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</si>
  <si>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</si>
  <si>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</si>
  <si>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</si>
  <si>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</si>
  <si>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</si>
  <si>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</si>
  <si>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</si>
  <si>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</si>
  <si>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</si>
  <si>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</si>
  <si>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</si>
  <si>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</si>
  <si>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</si>
  <si>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</si>
  <si>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</si>
  <si>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</si>
  <si>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</si>
  <si>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</si>
  <si>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</si>
  <si>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</si>
  <si>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</si>
  <si>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</si>
  <si>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</si>
  <si>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</si>
  <si>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</si>
  <si>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</si>
  <si>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</si>
  <si>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</si>
  <si>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</si>
  <si>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</si>
  <si>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</si>
  <si>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</si>
  <si>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</si>
  <si>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</si>
  <si>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</si>
  <si>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</si>
  <si>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</si>
  <si>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</si>
  <si>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</si>
  <si>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</si>
  <si>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</si>
  <si>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</si>
  <si>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</si>
  <si>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</si>
  <si>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</si>
  <si>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</si>
  <si>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</si>
  <si>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</si>
  <si>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</si>
  <si>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</si>
  <si>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</si>
  <si>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</si>
  <si>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</si>
  <si>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</si>
  <si>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</si>
  <si>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</si>
  <si>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Cuenta de pérdidas y ganancias abreviada según zonas geográficas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</si>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</sst>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61</v>
      </c>
    </row>
    <row r="10" ht="12.75">
      <c r="B10" s="24" t="s">
        <v>63</v>
      </c>
    </row>
    <row r="11" ht="12.75">
      <c r="B11" s="24" t="s">
        <v>64</v>
      </c>
    </row>
    <row r="12" ht="12.75">
      <c r="B12" s="24" t="s">
        <v>65</v>
      </c>
    </row>
    <row r="13" ht="12.75">
      <c r="B13" s="24" t="s">
        <v>66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43260112.961789995</v>
      </c>
      <c r="C10" s="10">
        <v>25085268.90959</v>
      </c>
      <c r="D10" s="10">
        <v>2511961.59569</v>
      </c>
      <c r="E10" s="10">
        <v>3376657.47174</v>
      </c>
      <c r="F10" s="10">
        <v>6613036.6230500005</v>
      </c>
      <c r="G10" s="10">
        <v>2646174.1735</v>
      </c>
      <c r="H10" s="10">
        <v>225823.55138999998</v>
      </c>
      <c r="I10" s="10">
        <v>405240.73594000004</v>
      </c>
      <c r="J10" s="10">
        <v>541939.21955</v>
      </c>
      <c r="K10" s="10">
        <v>723426.36601</v>
      </c>
      <c r="L10" s="10">
        <v>232532.21152</v>
      </c>
      <c r="M10" s="10">
        <v>898052.10381</v>
      </c>
      <c r="N10" s="11"/>
      <c r="O10" s="11"/>
      <c r="P10" s="11"/>
      <c r="Q10" s="11"/>
    </row>
    <row r="11" spans="1:17" ht="12.75">
      <c r="A11" s="17" t="s">
        <v>15</v>
      </c>
      <c r="B11" s="10">
        <v>41534796.19284999</v>
      </c>
      <c r="C11" s="10">
        <v>23996060.485430002</v>
      </c>
      <c r="D11" s="10">
        <v>2422230.1692299997</v>
      </c>
      <c r="E11" s="10">
        <v>3269580.76393</v>
      </c>
      <c r="F11" s="10">
        <v>6404422.351810001</v>
      </c>
      <c r="G11" s="10">
        <v>2511068.37619</v>
      </c>
      <c r="H11" s="10">
        <v>218653.12254</v>
      </c>
      <c r="I11" s="10">
        <v>393732.96122</v>
      </c>
      <c r="J11" s="10">
        <v>524637.96848</v>
      </c>
      <c r="K11" s="10">
        <v>702217.2241799999</v>
      </c>
      <c r="L11" s="10">
        <v>225267.70275000003</v>
      </c>
      <c r="M11" s="10">
        <v>866925.06709</v>
      </c>
      <c r="N11" s="11"/>
      <c r="O11" s="11"/>
      <c r="P11" s="11"/>
      <c r="Q11" s="11"/>
    </row>
    <row r="12" spans="1:17" ht="12.75">
      <c r="A12" s="17" t="s">
        <v>16</v>
      </c>
      <c r="B12" s="10">
        <v>26871676.830009997</v>
      </c>
      <c r="C12" s="10">
        <v>16002748.043709999</v>
      </c>
      <c r="D12" s="10">
        <v>1536488.81876</v>
      </c>
      <c r="E12" s="10">
        <v>1949214.557</v>
      </c>
      <c r="F12" s="10">
        <v>3886748.66279</v>
      </c>
      <c r="G12" s="10">
        <v>1678537.74555</v>
      </c>
      <c r="H12" s="10">
        <v>136057.52166</v>
      </c>
      <c r="I12" s="10">
        <v>242356.84807</v>
      </c>
      <c r="J12" s="10">
        <v>312236.69233</v>
      </c>
      <c r="K12" s="10">
        <v>450103.58006999997</v>
      </c>
      <c r="L12" s="10">
        <v>137256.53463</v>
      </c>
      <c r="M12" s="10">
        <v>539927.82544</v>
      </c>
      <c r="N12" s="11"/>
      <c r="O12" s="11"/>
      <c r="P12" s="11"/>
      <c r="Q12" s="11"/>
    </row>
    <row r="13" spans="1:17" ht="12.75">
      <c r="A13" s="17" t="s">
        <v>17</v>
      </c>
      <c r="B13" s="10">
        <v>8380590.529280001</v>
      </c>
      <c r="C13" s="10">
        <v>4492475.9296</v>
      </c>
      <c r="D13" s="10">
        <v>499118.93343</v>
      </c>
      <c r="E13" s="10">
        <v>763113.5357</v>
      </c>
      <c r="F13" s="10">
        <v>1525798.57026</v>
      </c>
      <c r="G13" s="10">
        <v>473005.0907</v>
      </c>
      <c r="H13" s="10">
        <v>44122.578740000004</v>
      </c>
      <c r="I13" s="10">
        <v>88587.98331</v>
      </c>
      <c r="J13" s="10">
        <v>117826.17389</v>
      </c>
      <c r="K13" s="10">
        <v>145927.1484</v>
      </c>
      <c r="L13" s="10">
        <v>51028.58799</v>
      </c>
      <c r="M13" s="10">
        <v>179585.99726</v>
      </c>
      <c r="N13" s="11"/>
      <c r="O13" s="11"/>
      <c r="P13" s="11"/>
      <c r="Q13" s="11"/>
    </row>
    <row r="14" spans="1:17" ht="12.75">
      <c r="A14" s="17" t="s">
        <v>18</v>
      </c>
      <c r="B14" s="10">
        <v>711302.8737199999</v>
      </c>
      <c r="C14" s="10">
        <v>361235.04518</v>
      </c>
      <c r="D14" s="10">
        <v>45668.18141</v>
      </c>
      <c r="E14" s="10">
        <v>71850.00515</v>
      </c>
      <c r="F14" s="10">
        <v>121932.33841</v>
      </c>
      <c r="G14" s="10">
        <v>43297.545710000006</v>
      </c>
      <c r="H14" s="10">
        <v>5267.29857</v>
      </c>
      <c r="I14" s="10">
        <v>9005.515309999999</v>
      </c>
      <c r="J14" s="10">
        <v>11940.76731</v>
      </c>
      <c r="K14" s="10">
        <v>14482.205890000001</v>
      </c>
      <c r="L14" s="10">
        <v>6009.62009</v>
      </c>
      <c r="M14" s="10">
        <v>20614.350690000003</v>
      </c>
      <c r="N14" s="11"/>
      <c r="O14" s="11"/>
      <c r="P14" s="11"/>
      <c r="Q14" s="11"/>
    </row>
    <row r="15" spans="1:17" ht="12.75">
      <c r="A15" s="17" t="s">
        <v>19</v>
      </c>
      <c r="B15" s="10">
        <v>135639.92116999996</v>
      </c>
      <c r="C15" s="10">
        <v>92382.51147</v>
      </c>
      <c r="D15" s="10">
        <v>8364.374619999999</v>
      </c>
      <c r="E15" s="10">
        <v>11716.55565</v>
      </c>
      <c r="F15" s="10">
        <v>12647.88819</v>
      </c>
      <c r="G15" s="10">
        <v>6259.919760000001</v>
      </c>
      <c r="H15" s="10">
        <v>428.98574</v>
      </c>
      <c r="I15" s="10">
        <v>902.1181300000001</v>
      </c>
      <c r="J15" s="10">
        <v>546.19812</v>
      </c>
      <c r="K15" s="10">
        <v>23.869219999999927</v>
      </c>
      <c r="L15" s="10">
        <v>521.9332400000001</v>
      </c>
      <c r="M15" s="10">
        <v>1845.5670300000002</v>
      </c>
      <c r="N15" s="11"/>
      <c r="O15" s="11"/>
      <c r="P15" s="11"/>
      <c r="Q15" s="11"/>
    </row>
    <row r="16" spans="1:17" ht="12.75">
      <c r="A16" s="17" t="s">
        <v>20</v>
      </c>
      <c r="B16" s="10">
        <v>5435586.038670001</v>
      </c>
      <c r="C16" s="10">
        <v>3047218.95547</v>
      </c>
      <c r="D16" s="10">
        <v>332589.86101</v>
      </c>
      <c r="E16" s="10">
        <v>473686.11043</v>
      </c>
      <c r="F16" s="10">
        <v>857294.8921599999</v>
      </c>
      <c r="G16" s="10">
        <v>309968.07447</v>
      </c>
      <c r="H16" s="10">
        <v>32776.73783</v>
      </c>
      <c r="I16" s="10">
        <v>52880.496399999996</v>
      </c>
      <c r="J16" s="10">
        <v>82088.13683000002</v>
      </c>
      <c r="K16" s="10">
        <v>91680.42060000001</v>
      </c>
      <c r="L16" s="10">
        <v>30451.0268</v>
      </c>
      <c r="M16" s="10">
        <v>124951.32667000001</v>
      </c>
      <c r="N16" s="11"/>
      <c r="O16" s="11"/>
      <c r="P16" s="11"/>
      <c r="Q16" s="11"/>
    </row>
    <row r="17" spans="1:17" ht="12.75">
      <c r="A17" s="17" t="s">
        <v>21</v>
      </c>
      <c r="B17" s="10">
        <v>548727.4282200001</v>
      </c>
      <c r="C17" s="10">
        <v>328043.99601</v>
      </c>
      <c r="D17" s="10">
        <v>32361.933960000002</v>
      </c>
      <c r="E17" s="10">
        <v>41978.91633</v>
      </c>
      <c r="F17" s="10">
        <v>73762.4804</v>
      </c>
      <c r="G17" s="10">
        <v>35232.914849999994</v>
      </c>
      <c r="H17" s="10">
        <v>2793.2846500000005</v>
      </c>
      <c r="I17" s="10">
        <v>4493.817429999999</v>
      </c>
      <c r="J17" s="10">
        <v>6882.3957199999995</v>
      </c>
      <c r="K17" s="10">
        <v>8184.6717</v>
      </c>
      <c r="L17" s="10">
        <v>2677.0517600000003</v>
      </c>
      <c r="M17" s="10">
        <v>12315.965409999999</v>
      </c>
      <c r="N17" s="11"/>
      <c r="O17" s="11"/>
      <c r="P17" s="11"/>
      <c r="Q17" s="11"/>
    </row>
    <row r="18" spans="1:17" ht="12.75">
      <c r="A18" s="17" t="s">
        <v>22</v>
      </c>
      <c r="B18" s="10">
        <v>515993.92952000006</v>
      </c>
      <c r="C18" s="10">
        <v>301991.36336</v>
      </c>
      <c r="D18" s="10">
        <v>28457.911550000004</v>
      </c>
      <c r="E18" s="10">
        <v>40510.59903</v>
      </c>
      <c r="F18" s="10">
        <v>73694.629</v>
      </c>
      <c r="G18" s="10">
        <v>34174.90304</v>
      </c>
      <c r="H18" s="10">
        <v>2793.95245</v>
      </c>
      <c r="I18" s="10">
        <v>4479.05981</v>
      </c>
      <c r="J18" s="10">
        <v>6883.1512299999995</v>
      </c>
      <c r="K18" s="10">
        <v>8163.2518900000005</v>
      </c>
      <c r="L18" s="10">
        <v>2677.0592500000002</v>
      </c>
      <c r="M18" s="10">
        <v>12168.04891</v>
      </c>
      <c r="N18" s="11"/>
      <c r="O18" s="11"/>
      <c r="P18" s="11"/>
      <c r="Q18" s="11"/>
    </row>
    <row r="19" spans="1:17" ht="12.75">
      <c r="A19" s="17" t="s">
        <v>23</v>
      </c>
      <c r="B19" s="10">
        <v>10732.98266</v>
      </c>
      <c r="C19" s="10">
        <v>10239.14978</v>
      </c>
      <c r="D19" s="10">
        <v>900.6609</v>
      </c>
      <c r="E19" s="10">
        <v>-104.83472</v>
      </c>
      <c r="F19" s="10">
        <v>-481.2879000000001</v>
      </c>
      <c r="G19" s="10">
        <v>39.98658</v>
      </c>
      <c r="H19" s="10">
        <v>-3.76642</v>
      </c>
      <c r="I19" s="10">
        <v>-0.9278</v>
      </c>
      <c r="J19" s="10">
        <v>-5.34637</v>
      </c>
      <c r="K19" s="10">
        <v>18.81122</v>
      </c>
      <c r="L19" s="10">
        <v>-0.01157</v>
      </c>
      <c r="M19" s="10">
        <v>130.54896</v>
      </c>
      <c r="N19" s="11"/>
      <c r="O19" s="11"/>
      <c r="P19" s="11"/>
      <c r="Q19" s="11"/>
    </row>
    <row r="20" spans="1:17" ht="12.75">
      <c r="A20" s="17" t="s">
        <v>24</v>
      </c>
      <c r="B20" s="10">
        <v>22000.516040000002</v>
      </c>
      <c r="C20" s="10">
        <v>15813.48287</v>
      </c>
      <c r="D20" s="10">
        <v>3003.3615099999997</v>
      </c>
      <c r="E20" s="10">
        <v>1573.15202</v>
      </c>
      <c r="F20" s="10">
        <v>549.1393</v>
      </c>
      <c r="G20" s="10">
        <v>1018.02523</v>
      </c>
      <c r="H20" s="10">
        <v>3.09862</v>
      </c>
      <c r="I20" s="10">
        <v>15.68542</v>
      </c>
      <c r="J20" s="10">
        <v>4.590859999999999</v>
      </c>
      <c r="K20" s="10">
        <v>2.60859</v>
      </c>
      <c r="L20" s="10">
        <v>0.00408</v>
      </c>
      <c r="M20" s="10">
        <v>17.36754</v>
      </c>
      <c r="N20" s="11"/>
      <c r="O20" s="11"/>
      <c r="P20" s="11"/>
      <c r="Q20" s="11"/>
    </row>
    <row r="21" spans="1:17" ht="12.75">
      <c r="A21" s="17" t="s">
        <v>25</v>
      </c>
      <c r="B21" s="10">
        <v>231375.05354999998</v>
      </c>
      <c r="C21" s="10">
        <v>174816.63156</v>
      </c>
      <c r="D21" s="10">
        <v>10477.837130000002</v>
      </c>
      <c r="E21" s="10">
        <v>10174.35092</v>
      </c>
      <c r="F21" s="10">
        <v>19693.64116</v>
      </c>
      <c r="G21" s="10">
        <v>11163.097029999999</v>
      </c>
      <c r="H21" s="10">
        <v>262.75115000000005</v>
      </c>
      <c r="I21" s="10">
        <v>820.9596199999999</v>
      </c>
      <c r="J21" s="10">
        <v>881.9942200000002</v>
      </c>
      <c r="K21" s="10">
        <v>1225.85084</v>
      </c>
      <c r="L21" s="10">
        <v>174.91342000000003</v>
      </c>
      <c r="M21" s="10">
        <v>1683.0265</v>
      </c>
      <c r="N21" s="11"/>
      <c r="O21" s="11"/>
      <c r="P21" s="11"/>
      <c r="Q21" s="11"/>
    </row>
    <row r="22" spans="1:17" ht="12.75">
      <c r="A22" s="17" t="s">
        <v>26</v>
      </c>
      <c r="B22" s="10">
        <v>16015.121180000002</v>
      </c>
      <c r="C22" s="10">
        <v>13790.270129999999</v>
      </c>
      <c r="D22" s="10">
        <v>330.99636999999996</v>
      </c>
      <c r="E22" s="10">
        <v>728.93491</v>
      </c>
      <c r="F22" s="10">
        <v>152.05432</v>
      </c>
      <c r="G22" s="10">
        <v>893.70438</v>
      </c>
      <c r="H22" s="10">
        <v>-0.00266</v>
      </c>
      <c r="I22" s="10">
        <v>34.80516</v>
      </c>
      <c r="J22" s="10">
        <v>3.1244099999999997</v>
      </c>
      <c r="K22" s="10">
        <v>-0.0677</v>
      </c>
      <c r="L22" s="10">
        <v>4.66175</v>
      </c>
      <c r="M22" s="10">
        <v>76.64011</v>
      </c>
      <c r="N22" s="11"/>
      <c r="O22" s="11"/>
      <c r="P22" s="11"/>
      <c r="Q22" s="11"/>
    </row>
    <row r="23" spans="1:17" ht="12.75">
      <c r="A23" s="17" t="s">
        <v>27</v>
      </c>
      <c r="B23" s="10">
        <v>29497.01949</v>
      </c>
      <c r="C23" s="10">
        <v>16667.92126</v>
      </c>
      <c r="D23" s="10">
        <v>1112.10426</v>
      </c>
      <c r="E23" s="10">
        <v>1464.81705</v>
      </c>
      <c r="F23" s="10">
        <v>6419.13936</v>
      </c>
      <c r="G23" s="10">
        <v>2739.8077999999996</v>
      </c>
      <c r="H23" s="10">
        <v>131.0061</v>
      </c>
      <c r="I23" s="10">
        <v>289.67668</v>
      </c>
      <c r="J23" s="10">
        <v>164.42126000000002</v>
      </c>
      <c r="K23" s="10">
        <v>145.49619</v>
      </c>
      <c r="L23" s="10">
        <v>73.17644</v>
      </c>
      <c r="M23" s="10">
        <v>289.45309000000003</v>
      </c>
      <c r="N23" s="11"/>
      <c r="O23" s="11"/>
      <c r="P23" s="11"/>
      <c r="Q23" s="11"/>
    </row>
    <row r="24" spans="1:17" ht="12.75">
      <c r="A24" s="17" t="s">
        <v>28</v>
      </c>
      <c r="B24" s="10">
        <v>334.65296</v>
      </c>
      <c r="C24" s="10">
        <v>65.55686</v>
      </c>
      <c r="D24" s="10">
        <v>0</v>
      </c>
      <c r="E24" s="10">
        <v>11.02184</v>
      </c>
      <c r="F24" s="10">
        <v>6.05866</v>
      </c>
      <c r="G24" s="10">
        <v>252</v>
      </c>
      <c r="H24" s="10">
        <v>0.0156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167403.72142</v>
      </c>
      <c r="C25" s="10">
        <v>133481.24973</v>
      </c>
      <c r="D25" s="10">
        <v>8090.4564900000005</v>
      </c>
      <c r="E25" s="10">
        <v>5198.92897</v>
      </c>
      <c r="F25" s="10">
        <v>11284.61017</v>
      </c>
      <c r="G25" s="10">
        <v>6340.65812</v>
      </c>
      <c r="H25" s="10">
        <v>110.00605</v>
      </c>
      <c r="I25" s="10">
        <v>321.53702</v>
      </c>
      <c r="J25" s="10">
        <v>651.08298</v>
      </c>
      <c r="K25" s="10">
        <v>996.60967</v>
      </c>
      <c r="L25" s="10">
        <v>60.88938</v>
      </c>
      <c r="M25" s="10">
        <v>867.69284</v>
      </c>
      <c r="N25" s="11"/>
      <c r="O25" s="11"/>
      <c r="P25" s="11"/>
      <c r="Q25" s="11"/>
    </row>
    <row r="26" spans="1:17" ht="12.75">
      <c r="A26" s="17" t="s">
        <v>30</v>
      </c>
      <c r="B26" s="10">
        <v>18124.538500000002</v>
      </c>
      <c r="C26" s="10">
        <v>10811.63358</v>
      </c>
      <c r="D26" s="10">
        <v>944.2800100000002</v>
      </c>
      <c r="E26" s="10">
        <v>2770.64815</v>
      </c>
      <c r="F26" s="10">
        <v>1831.77865</v>
      </c>
      <c r="G26" s="10">
        <v>936.92673</v>
      </c>
      <c r="H26" s="10">
        <v>21.726059999999997</v>
      </c>
      <c r="I26" s="10">
        <v>174.94076</v>
      </c>
      <c r="J26" s="10">
        <v>63.36557</v>
      </c>
      <c r="K26" s="10">
        <v>83.81268</v>
      </c>
      <c r="L26" s="10">
        <v>36.18585</v>
      </c>
      <c r="M26" s="10">
        <v>449.24046000000004</v>
      </c>
      <c r="N26" s="11"/>
      <c r="O26" s="11"/>
      <c r="P26" s="11"/>
      <c r="Q26" s="11"/>
    </row>
    <row r="27" spans="1:17" ht="12.75">
      <c r="A27" s="17" t="s">
        <v>31</v>
      </c>
      <c r="B27" s="10">
        <v>945214.2926200001</v>
      </c>
      <c r="C27" s="10">
        <v>586347.79972</v>
      </c>
      <c r="D27" s="10">
        <v>46891.65565</v>
      </c>
      <c r="E27" s="10">
        <v>54923.441020000006</v>
      </c>
      <c r="F27" s="10">
        <v>115158.15078999999</v>
      </c>
      <c r="G27" s="10">
        <v>88709.78550999999</v>
      </c>
      <c r="H27" s="10">
        <v>4114.39308</v>
      </c>
      <c r="I27" s="10">
        <v>6192.99772</v>
      </c>
      <c r="J27" s="10">
        <v>9536.86116</v>
      </c>
      <c r="K27" s="10">
        <v>11798.61937</v>
      </c>
      <c r="L27" s="10">
        <v>4412.5436</v>
      </c>
      <c r="M27" s="10">
        <v>17128.045000000002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45319377.86559</v>
      </c>
      <c r="C29" s="10">
        <v>26373760.328319997</v>
      </c>
      <c r="D29" s="10">
        <v>2627253.39999</v>
      </c>
      <c r="E29" s="10">
        <v>3491410.3201</v>
      </c>
      <c r="F29" s="10">
        <v>6872463.2436999995</v>
      </c>
      <c r="G29" s="10">
        <v>2810571.0639199996</v>
      </c>
      <c r="H29" s="10">
        <v>235808.21228</v>
      </c>
      <c r="I29" s="10">
        <v>418218.28496</v>
      </c>
      <c r="J29" s="10">
        <v>564127.3620900001</v>
      </c>
      <c r="K29" s="10">
        <v>749731.86285</v>
      </c>
      <c r="L29" s="10">
        <v>241986.31736</v>
      </c>
      <c r="M29" s="10">
        <v>934047.4700200001</v>
      </c>
      <c r="N29" s="11"/>
      <c r="O29" s="11"/>
      <c r="P29" s="11"/>
      <c r="Q29" s="11"/>
    </row>
    <row r="30" spans="1:17" ht="12.75">
      <c r="A30" s="17" t="s">
        <v>34</v>
      </c>
      <c r="B30" s="10">
        <v>44634854.07581</v>
      </c>
      <c r="C30" s="10">
        <v>25866004.78622</v>
      </c>
      <c r="D30" s="10">
        <v>2586111.09082</v>
      </c>
      <c r="E30" s="10">
        <v>3462962.29888</v>
      </c>
      <c r="F30" s="10">
        <v>6816870.89937</v>
      </c>
      <c r="G30" s="10">
        <v>2781151.4353</v>
      </c>
      <c r="H30" s="10">
        <v>234030.24734</v>
      </c>
      <c r="I30" s="10">
        <v>415242.79034</v>
      </c>
      <c r="J30" s="10">
        <v>559031.68675</v>
      </c>
      <c r="K30" s="10">
        <v>745698.13138</v>
      </c>
      <c r="L30" s="10">
        <v>240358.50965999998</v>
      </c>
      <c r="M30" s="10">
        <v>927392.19975</v>
      </c>
      <c r="N30" s="11"/>
      <c r="O30" s="11"/>
      <c r="P30" s="11"/>
      <c r="Q30" s="11"/>
    </row>
    <row r="31" spans="1:17" ht="12.75">
      <c r="A31" s="17" t="s">
        <v>35</v>
      </c>
      <c r="B31" s="10">
        <v>43272874.260149986</v>
      </c>
      <c r="C31" s="10">
        <v>24987781.317780003</v>
      </c>
      <c r="D31" s="10">
        <v>2495503.14865</v>
      </c>
      <c r="E31" s="10">
        <v>3382827.16194</v>
      </c>
      <c r="F31" s="10">
        <v>6637117.26958</v>
      </c>
      <c r="G31" s="10">
        <v>2721293.11405</v>
      </c>
      <c r="H31" s="10">
        <v>229837.00977</v>
      </c>
      <c r="I31" s="10">
        <v>406158.37889</v>
      </c>
      <c r="J31" s="10">
        <v>548427.3433</v>
      </c>
      <c r="K31" s="10">
        <v>721170.36881</v>
      </c>
      <c r="L31" s="10">
        <v>236308.93806</v>
      </c>
      <c r="M31" s="10">
        <v>906450.20932</v>
      </c>
      <c r="N31" s="11"/>
      <c r="O31" s="11"/>
      <c r="P31" s="11"/>
      <c r="Q31" s="11"/>
    </row>
    <row r="32" spans="1:17" ht="12.75">
      <c r="A32" s="17" t="s">
        <v>36</v>
      </c>
      <c r="B32" s="10">
        <v>1361979.8159200002</v>
      </c>
      <c r="C32" s="10">
        <v>878223.46864</v>
      </c>
      <c r="D32" s="10">
        <v>90607.94215</v>
      </c>
      <c r="E32" s="10">
        <v>80135.13704000002</v>
      </c>
      <c r="F32" s="10">
        <v>179753.6298</v>
      </c>
      <c r="G32" s="10">
        <v>59858.321260000004</v>
      </c>
      <c r="H32" s="10">
        <v>4193.23755</v>
      </c>
      <c r="I32" s="10">
        <v>9084.411470000001</v>
      </c>
      <c r="J32" s="10">
        <v>10604.34345</v>
      </c>
      <c r="K32" s="10">
        <v>24527.762560000003</v>
      </c>
      <c r="L32" s="10">
        <v>4049.57158</v>
      </c>
      <c r="M32" s="10">
        <v>20941.99042</v>
      </c>
      <c r="N32" s="11"/>
      <c r="O32" s="11"/>
      <c r="P32" s="11"/>
      <c r="Q32" s="11"/>
    </row>
    <row r="33" spans="1:17" ht="12.75">
      <c r="A33" s="17" t="s">
        <v>37</v>
      </c>
      <c r="B33" s="10">
        <v>410246.40487</v>
      </c>
      <c r="C33" s="10">
        <v>328057.68661000003</v>
      </c>
      <c r="D33" s="10">
        <v>29420.465880000003</v>
      </c>
      <c r="E33" s="10">
        <v>12040.883749999999</v>
      </c>
      <c r="F33" s="10">
        <v>22342.035859999996</v>
      </c>
      <c r="G33" s="10">
        <v>10293.9884</v>
      </c>
      <c r="H33" s="10">
        <v>722.1254</v>
      </c>
      <c r="I33" s="10">
        <v>966.73901</v>
      </c>
      <c r="J33" s="10">
        <v>1469.73455</v>
      </c>
      <c r="K33" s="10">
        <v>1805.8811799999999</v>
      </c>
      <c r="L33" s="10">
        <v>555.3202600000001</v>
      </c>
      <c r="M33" s="10">
        <v>2571.5439699999997</v>
      </c>
      <c r="N33" s="11"/>
      <c r="O33" s="11"/>
      <c r="P33" s="11"/>
      <c r="Q33" s="11"/>
    </row>
    <row r="34" spans="1:17" ht="12.75">
      <c r="A34" s="17" t="s">
        <v>38</v>
      </c>
      <c r="B34" s="10">
        <v>382761.51208</v>
      </c>
      <c r="C34" s="10">
        <v>305857.27211</v>
      </c>
      <c r="D34" s="10">
        <v>26772.097800000003</v>
      </c>
      <c r="E34" s="10">
        <v>10572.796269999999</v>
      </c>
      <c r="F34" s="10">
        <v>21613.624549999997</v>
      </c>
      <c r="G34" s="10">
        <v>9876.00445</v>
      </c>
      <c r="H34" s="10">
        <v>721.8055</v>
      </c>
      <c r="I34" s="10">
        <v>953.30386</v>
      </c>
      <c r="J34" s="10">
        <v>1469.11954</v>
      </c>
      <c r="K34" s="10">
        <v>1804.85403</v>
      </c>
      <c r="L34" s="10">
        <v>555.07045</v>
      </c>
      <c r="M34" s="10">
        <v>2565.5635199999997</v>
      </c>
      <c r="N34" s="11"/>
      <c r="O34" s="11"/>
      <c r="P34" s="11"/>
      <c r="Q34" s="11"/>
    </row>
    <row r="35" spans="1:17" ht="12.75">
      <c r="A35" s="17" t="s">
        <v>39</v>
      </c>
      <c r="B35" s="10">
        <v>27484.892790000005</v>
      </c>
      <c r="C35" s="10">
        <v>22200.414500000003</v>
      </c>
      <c r="D35" s="10">
        <v>2648.36808</v>
      </c>
      <c r="E35" s="10">
        <v>1468.08748</v>
      </c>
      <c r="F35" s="10">
        <v>728.41131</v>
      </c>
      <c r="G35" s="10">
        <v>417.98395000000005</v>
      </c>
      <c r="H35" s="10">
        <v>0.31989999999999996</v>
      </c>
      <c r="I35" s="10">
        <v>13.43515</v>
      </c>
      <c r="J35" s="10">
        <v>0.61501</v>
      </c>
      <c r="K35" s="10">
        <v>1.02715</v>
      </c>
      <c r="L35" s="10">
        <v>0.24981</v>
      </c>
      <c r="M35" s="10">
        <v>5.98045</v>
      </c>
      <c r="N35" s="11"/>
      <c r="O35" s="11"/>
      <c r="P35" s="11"/>
      <c r="Q35" s="11"/>
    </row>
    <row r="36" spans="1:17" ht="12.75">
      <c r="A36" s="17" t="s">
        <v>40</v>
      </c>
      <c r="B36" s="10">
        <v>274277.3864999999</v>
      </c>
      <c r="C36" s="10">
        <v>179697.85635000002</v>
      </c>
      <c r="D36" s="10">
        <v>11721.84337</v>
      </c>
      <c r="E36" s="10">
        <v>16407.13765</v>
      </c>
      <c r="F36" s="10">
        <v>33250.3088</v>
      </c>
      <c r="G36" s="10">
        <v>19125.64023</v>
      </c>
      <c r="H36" s="10">
        <v>1055.83955</v>
      </c>
      <c r="I36" s="10">
        <v>2008.7555700000003</v>
      </c>
      <c r="J36" s="10">
        <v>3625.94083</v>
      </c>
      <c r="K36" s="10">
        <v>2227.8503699999997</v>
      </c>
      <c r="L36" s="10">
        <v>1072.48744</v>
      </c>
      <c r="M36" s="10">
        <v>4083.7263399999997</v>
      </c>
      <c r="N36" s="11"/>
      <c r="O36" s="11"/>
      <c r="P36" s="11"/>
      <c r="Q36" s="11"/>
    </row>
    <row r="37" spans="1:17" ht="12.75">
      <c r="A37" s="17" t="s">
        <v>41</v>
      </c>
      <c r="B37" s="10">
        <v>179919.98334999994</v>
      </c>
      <c r="C37" s="10">
        <v>121747.35537</v>
      </c>
      <c r="D37" s="10">
        <v>7421.70891</v>
      </c>
      <c r="E37" s="10">
        <v>10311.87155</v>
      </c>
      <c r="F37" s="10">
        <v>22398.7012</v>
      </c>
      <c r="G37" s="10">
        <v>9434.68908</v>
      </c>
      <c r="H37" s="10">
        <v>832.48976</v>
      </c>
      <c r="I37" s="10">
        <v>969.29663</v>
      </c>
      <c r="J37" s="10">
        <v>1766.04439</v>
      </c>
      <c r="K37" s="10">
        <v>1458.43235</v>
      </c>
      <c r="L37" s="10">
        <v>773.7021500000001</v>
      </c>
      <c r="M37" s="10">
        <v>2805.69196</v>
      </c>
      <c r="N37" s="11"/>
      <c r="O37" s="11"/>
      <c r="P37" s="11"/>
      <c r="Q37" s="11"/>
    </row>
    <row r="38" spans="1:17" ht="12.75">
      <c r="A38" s="17" t="s">
        <v>42</v>
      </c>
      <c r="B38" s="10">
        <v>146.25586</v>
      </c>
      <c r="C38" s="10">
        <v>130.21016</v>
      </c>
      <c r="D38" s="10">
        <v>0.01995</v>
      </c>
      <c r="E38" s="10">
        <v>0.23975</v>
      </c>
      <c r="F38" s="10">
        <v>9.60468</v>
      </c>
      <c r="G38" s="10">
        <v>5.76675</v>
      </c>
      <c r="H38" s="10">
        <v>0</v>
      </c>
      <c r="I38" s="10">
        <v>0.00153</v>
      </c>
      <c r="J38" s="10">
        <v>0.02704</v>
      </c>
      <c r="K38" s="10">
        <v>0.08955</v>
      </c>
      <c r="L38" s="10">
        <v>0.0398</v>
      </c>
      <c r="M38" s="10">
        <v>0.25665</v>
      </c>
      <c r="N38" s="11"/>
      <c r="O38" s="11"/>
      <c r="P38" s="11"/>
      <c r="Q38" s="11"/>
    </row>
    <row r="39" spans="1:17" ht="12.75">
      <c r="A39" s="17" t="s">
        <v>43</v>
      </c>
      <c r="B39" s="10">
        <v>2509.3656199999996</v>
      </c>
      <c r="C39" s="10">
        <v>1563.39986</v>
      </c>
      <c r="D39" s="10">
        <v>136.68491</v>
      </c>
      <c r="E39" s="10">
        <v>224.96569</v>
      </c>
      <c r="F39" s="10">
        <v>192.39856</v>
      </c>
      <c r="G39" s="10">
        <v>188.84183000000002</v>
      </c>
      <c r="H39" s="10">
        <v>9.58118</v>
      </c>
      <c r="I39" s="10">
        <v>133.59354</v>
      </c>
      <c r="J39" s="10">
        <v>1.01058</v>
      </c>
      <c r="K39" s="10">
        <v>0.7865000000000001</v>
      </c>
      <c r="L39" s="10">
        <v>21.99278</v>
      </c>
      <c r="M39" s="10">
        <v>36.11019</v>
      </c>
      <c r="N39" s="11"/>
      <c r="O39" s="11"/>
      <c r="P39" s="11"/>
      <c r="Q39" s="11"/>
    </row>
    <row r="40" spans="1:17" ht="12.75">
      <c r="A40" s="17" t="s">
        <v>44</v>
      </c>
      <c r="B40" s="10">
        <v>68351.06576</v>
      </c>
      <c r="C40" s="10">
        <v>40300.67046</v>
      </c>
      <c r="D40" s="10">
        <v>3676.7562900000003</v>
      </c>
      <c r="E40" s="10">
        <v>4303.08108</v>
      </c>
      <c r="F40" s="10">
        <v>8289.47078</v>
      </c>
      <c r="G40" s="10">
        <v>6985.81924</v>
      </c>
      <c r="H40" s="10">
        <v>210.56939999999997</v>
      </c>
      <c r="I40" s="10">
        <v>677.72987</v>
      </c>
      <c r="J40" s="10">
        <v>1846.49005</v>
      </c>
      <c r="K40" s="10">
        <v>682.04648</v>
      </c>
      <c r="L40" s="10">
        <v>235.95078999999998</v>
      </c>
      <c r="M40" s="10">
        <v>1142.48132</v>
      </c>
      <c r="N40" s="11"/>
      <c r="O40" s="11"/>
      <c r="P40" s="11"/>
      <c r="Q40" s="11"/>
    </row>
    <row r="41" spans="1:17" ht="12.75">
      <c r="A41" s="17" t="s">
        <v>45</v>
      </c>
      <c r="B41" s="10">
        <v>23350.715909999995</v>
      </c>
      <c r="C41" s="10">
        <v>15956.220500000001</v>
      </c>
      <c r="D41" s="10">
        <v>486.67331</v>
      </c>
      <c r="E41" s="10">
        <v>1566.9795800000002</v>
      </c>
      <c r="F41" s="10">
        <v>2360.13358</v>
      </c>
      <c r="G41" s="10">
        <v>2510.52333</v>
      </c>
      <c r="H41" s="10">
        <v>3.1992100000000003</v>
      </c>
      <c r="I41" s="10">
        <v>228.134</v>
      </c>
      <c r="J41" s="10">
        <v>12.36877</v>
      </c>
      <c r="K41" s="10">
        <v>86.49549</v>
      </c>
      <c r="L41" s="10">
        <v>40.80192</v>
      </c>
      <c r="M41" s="10">
        <v>99.18622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3100057.8829600066</v>
      </c>
      <c r="C44" s="10">
        <v>1869944.300789997</v>
      </c>
      <c r="D44" s="10">
        <v>163880.9215900004</v>
      </c>
      <c r="E44" s="10">
        <v>193381.53495000023</v>
      </c>
      <c r="F44" s="10">
        <v>412448.54755999893</v>
      </c>
      <c r="G44" s="10">
        <v>270083.0591099998</v>
      </c>
      <c r="H44" s="10">
        <v>15377.12479999999</v>
      </c>
      <c r="I44" s="10">
        <v>21509.82912000001</v>
      </c>
      <c r="J44" s="10">
        <v>34393.718269999954</v>
      </c>
      <c r="K44" s="10">
        <v>43480.90720000013</v>
      </c>
      <c r="L44" s="10">
        <v>15090.806909999956</v>
      </c>
      <c r="M44" s="10">
        <v>60467.13266</v>
      </c>
      <c r="N44" s="11"/>
      <c r="O44" s="11"/>
      <c r="P44" s="11"/>
      <c r="Q44" s="11"/>
    </row>
    <row r="45" spans="1:17" ht="12.75">
      <c r="A45" s="17" t="s">
        <v>48</v>
      </c>
      <c r="B45" s="10">
        <v>-138481.0233500001</v>
      </c>
      <c r="C45" s="10">
        <v>13.690600000030827</v>
      </c>
      <c r="D45" s="10">
        <v>-2941.4680799999987</v>
      </c>
      <c r="E45" s="10">
        <v>-29938.03258</v>
      </c>
      <c r="F45" s="10">
        <v>-51420.444540000004</v>
      </c>
      <c r="G45" s="10">
        <v>-24938.92644999999</v>
      </c>
      <c r="H45" s="10">
        <v>-2071.1592500000006</v>
      </c>
      <c r="I45" s="10">
        <v>-3527.078419999999</v>
      </c>
      <c r="J45" s="10">
        <v>-5412.661169999999</v>
      </c>
      <c r="K45" s="10">
        <v>-6378.7905200000005</v>
      </c>
      <c r="L45" s="10">
        <v>-2121.7315000000003</v>
      </c>
      <c r="M45" s="10">
        <v>-9744.421439999998</v>
      </c>
      <c r="N45" s="11"/>
      <c r="O45" s="11"/>
      <c r="P45" s="11"/>
      <c r="Q45" s="11"/>
    </row>
    <row r="46" spans="1:17" ht="12.75">
      <c r="A46" s="17" t="s">
        <v>49</v>
      </c>
      <c r="B46" s="10">
        <v>2961576.8596100067</v>
      </c>
      <c r="C46" s="10">
        <v>1869957.991389997</v>
      </c>
      <c r="D46" s="10">
        <v>160939.4535100004</v>
      </c>
      <c r="E46" s="10">
        <v>163443.50237000023</v>
      </c>
      <c r="F46" s="10">
        <v>361028.10301999893</v>
      </c>
      <c r="G46" s="10">
        <v>245144.1326599998</v>
      </c>
      <c r="H46" s="10">
        <v>13305.96554999999</v>
      </c>
      <c r="I46" s="10">
        <v>17982.75070000001</v>
      </c>
      <c r="J46" s="10">
        <v>28981.057099999955</v>
      </c>
      <c r="K46" s="10">
        <v>37102.11668000013</v>
      </c>
      <c r="L46" s="10">
        <v>12969.075409999956</v>
      </c>
      <c r="M46" s="10">
        <v>50722.711220000005</v>
      </c>
      <c r="N46" s="11"/>
      <c r="O46" s="11"/>
      <c r="P46" s="11"/>
      <c r="Q46" s="11"/>
    </row>
    <row r="47" spans="1:17" ht="12.75">
      <c r="A47" s="17" t="s">
        <v>50</v>
      </c>
      <c r="B47" s="10">
        <v>42902.33294999992</v>
      </c>
      <c r="C47" s="10">
        <v>4881.2247900000075</v>
      </c>
      <c r="D47" s="10">
        <v>1244.0062399999988</v>
      </c>
      <c r="E47" s="10">
        <v>6232.78673</v>
      </c>
      <c r="F47" s="10">
        <v>13556.66764</v>
      </c>
      <c r="G47" s="10">
        <v>7962.543200000002</v>
      </c>
      <c r="H47" s="10">
        <v>793.0883999999999</v>
      </c>
      <c r="I47" s="10">
        <v>1187.7959500000004</v>
      </c>
      <c r="J47" s="10">
        <v>2743.94661</v>
      </c>
      <c r="K47" s="10">
        <v>1001.9995299999996</v>
      </c>
      <c r="L47" s="10">
        <v>897.57402</v>
      </c>
      <c r="M47" s="10">
        <v>2400.6998399999998</v>
      </c>
      <c r="N47" s="11"/>
      <c r="O47" s="11"/>
      <c r="P47" s="11"/>
      <c r="Q47" s="11"/>
    </row>
    <row r="48" spans="1:17" ht="12.75">
      <c r="A48" s="17" t="s">
        <v>51</v>
      </c>
      <c r="B48" s="10">
        <v>3004479.1925600064</v>
      </c>
      <c r="C48" s="10">
        <v>1874839.2161799972</v>
      </c>
      <c r="D48" s="10">
        <v>162183.4597500004</v>
      </c>
      <c r="E48" s="10">
        <v>169676.28910000023</v>
      </c>
      <c r="F48" s="10">
        <v>374584.77065999893</v>
      </c>
      <c r="G48" s="10">
        <v>253106.6758599998</v>
      </c>
      <c r="H48" s="10">
        <v>14099.05394999999</v>
      </c>
      <c r="I48" s="10">
        <v>19170.54665000001</v>
      </c>
      <c r="J48" s="10">
        <v>31725.003709999954</v>
      </c>
      <c r="K48" s="10">
        <v>38104.11621000013</v>
      </c>
      <c r="L48" s="10">
        <v>13866.649429999956</v>
      </c>
      <c r="M48" s="10">
        <v>53123.411060000006</v>
      </c>
      <c r="N48" s="11"/>
      <c r="O48" s="11"/>
      <c r="P48" s="11"/>
      <c r="Q48" s="11"/>
    </row>
    <row r="49" spans="1:17" ht="12.75">
      <c r="A49" s="17" t="s">
        <v>52</v>
      </c>
      <c r="B49" s="10">
        <v>2059264.8999400064</v>
      </c>
      <c r="C49" s="10">
        <v>1288491.4164599972</v>
      </c>
      <c r="D49" s="10">
        <v>115291.80410000039</v>
      </c>
      <c r="E49" s="10">
        <v>114752.84808000023</v>
      </c>
      <c r="F49" s="10">
        <v>259426.61986999895</v>
      </c>
      <c r="G49" s="10">
        <v>164396.89034999983</v>
      </c>
      <c r="H49" s="10">
        <v>9984.66086999999</v>
      </c>
      <c r="I49" s="10">
        <v>12977.548930000012</v>
      </c>
      <c r="J49" s="10">
        <v>22188.142549999953</v>
      </c>
      <c r="K49" s="10">
        <v>26305.49684000013</v>
      </c>
      <c r="L49" s="10">
        <v>9454.105829999957</v>
      </c>
      <c r="M49" s="10">
        <v>35995.36606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190204773.74666998</v>
      </c>
      <c r="C10" s="10">
        <v>115404754.93808</v>
      </c>
      <c r="D10" s="10">
        <v>16883219.720590003</v>
      </c>
      <c r="E10" s="10">
        <v>15305218.810569998</v>
      </c>
      <c r="F10" s="10">
        <v>25110441.1517</v>
      </c>
      <c r="G10" s="10">
        <v>11642667.73127</v>
      </c>
      <c r="H10" s="10">
        <v>293053.39928</v>
      </c>
      <c r="I10" s="10">
        <v>612869.90368</v>
      </c>
      <c r="J10" s="10">
        <v>2011280.46713</v>
      </c>
      <c r="K10" s="10">
        <v>1446683.79793</v>
      </c>
      <c r="L10" s="10">
        <v>280553.58183</v>
      </c>
      <c r="M10" s="10">
        <v>1214030.24461</v>
      </c>
      <c r="N10" s="11"/>
      <c r="O10" s="11"/>
      <c r="P10" s="11"/>
      <c r="Q10" s="11"/>
    </row>
    <row r="11" spans="1:17" ht="12.75">
      <c r="A11" s="17" t="s">
        <v>15</v>
      </c>
      <c r="B11" s="10">
        <v>185683295.10192987</v>
      </c>
      <c r="C11" s="10">
        <v>112717683.12210003</v>
      </c>
      <c r="D11" s="10">
        <v>16274399.58151</v>
      </c>
      <c r="E11" s="10">
        <v>14961249.024669997</v>
      </c>
      <c r="F11" s="10">
        <v>24604326.47929</v>
      </c>
      <c r="G11" s="10">
        <v>11379215.928989999</v>
      </c>
      <c r="H11" s="10">
        <v>287878.88492000004</v>
      </c>
      <c r="I11" s="10">
        <v>603169.62749</v>
      </c>
      <c r="J11" s="10">
        <v>1971888.3545300001</v>
      </c>
      <c r="K11" s="10">
        <v>1416102.3991999999</v>
      </c>
      <c r="L11" s="10">
        <v>275833.36066999997</v>
      </c>
      <c r="M11" s="10">
        <v>1191548.33856</v>
      </c>
      <c r="N11" s="11"/>
      <c r="O11" s="11"/>
      <c r="P11" s="11"/>
      <c r="Q11" s="11"/>
    </row>
    <row r="12" spans="1:17" ht="12.75">
      <c r="A12" s="17" t="s">
        <v>16</v>
      </c>
      <c r="B12" s="10">
        <v>144875333.56194988</v>
      </c>
      <c r="C12" s="10">
        <v>88800957.69122002</v>
      </c>
      <c r="D12" s="10">
        <v>12514554.820649998</v>
      </c>
      <c r="E12" s="10">
        <v>11593116.875919998</v>
      </c>
      <c r="F12" s="10">
        <v>18978669.26889</v>
      </c>
      <c r="G12" s="10">
        <v>8812515.38442</v>
      </c>
      <c r="H12" s="10">
        <v>183412.87019000002</v>
      </c>
      <c r="I12" s="10">
        <v>444641.11235000007</v>
      </c>
      <c r="J12" s="10">
        <v>1588169.9864200002</v>
      </c>
      <c r="K12" s="10">
        <v>979034.3393299999</v>
      </c>
      <c r="L12" s="10">
        <v>192789.87908999997</v>
      </c>
      <c r="M12" s="10">
        <v>787471.3334700001</v>
      </c>
      <c r="N12" s="11"/>
      <c r="O12" s="11"/>
      <c r="P12" s="11"/>
      <c r="Q12" s="11"/>
    </row>
    <row r="13" spans="1:17" ht="12.75">
      <c r="A13" s="17" t="s">
        <v>17</v>
      </c>
      <c r="B13" s="10">
        <v>16925362.55484</v>
      </c>
      <c r="C13" s="10">
        <v>9570307.61397</v>
      </c>
      <c r="D13" s="10">
        <v>1384305.04879</v>
      </c>
      <c r="E13" s="10">
        <v>1531570.1432299998</v>
      </c>
      <c r="F13" s="10">
        <v>2597523.2373400005</v>
      </c>
      <c r="G13" s="10">
        <v>1144717.65253</v>
      </c>
      <c r="H13" s="10">
        <v>50049.94356</v>
      </c>
      <c r="I13" s="10">
        <v>74155.47609999999</v>
      </c>
      <c r="J13" s="10">
        <v>128854.15705999998</v>
      </c>
      <c r="K13" s="10">
        <v>206510.45566</v>
      </c>
      <c r="L13" s="10">
        <v>40880.94139000001</v>
      </c>
      <c r="M13" s="10">
        <v>196487.88520999998</v>
      </c>
      <c r="N13" s="11"/>
      <c r="O13" s="11"/>
      <c r="P13" s="11"/>
      <c r="Q13" s="11"/>
    </row>
    <row r="14" spans="1:17" ht="12.75">
      <c r="A14" s="17" t="s">
        <v>18</v>
      </c>
      <c r="B14" s="10">
        <v>2435587.219510002</v>
      </c>
      <c r="C14" s="10">
        <v>1409257.8243</v>
      </c>
      <c r="D14" s="10">
        <v>188356.17468</v>
      </c>
      <c r="E14" s="10">
        <v>194963.90592</v>
      </c>
      <c r="F14" s="10">
        <v>377777.48759000003</v>
      </c>
      <c r="G14" s="10">
        <v>168101.46390999996</v>
      </c>
      <c r="H14" s="10">
        <v>7688.47336</v>
      </c>
      <c r="I14" s="10">
        <v>9966.385379999998</v>
      </c>
      <c r="J14" s="10">
        <v>16093.519740000002</v>
      </c>
      <c r="K14" s="10">
        <v>32241.82671</v>
      </c>
      <c r="L14" s="10">
        <v>5534.6757</v>
      </c>
      <c r="M14" s="10">
        <v>25605.482219999998</v>
      </c>
      <c r="N14" s="11"/>
      <c r="O14" s="11"/>
      <c r="P14" s="11"/>
      <c r="Q14" s="11"/>
    </row>
    <row r="15" spans="1:17" ht="12.75">
      <c r="A15" s="17" t="s">
        <v>19</v>
      </c>
      <c r="B15" s="10">
        <v>376046.77155999996</v>
      </c>
      <c r="C15" s="10">
        <v>290785.78971</v>
      </c>
      <c r="D15" s="10">
        <v>17925.997780000005</v>
      </c>
      <c r="E15" s="10">
        <v>20159.293990000002</v>
      </c>
      <c r="F15" s="10">
        <v>30006.99385</v>
      </c>
      <c r="G15" s="10">
        <v>10952.51069</v>
      </c>
      <c r="H15" s="10">
        <v>187.13261</v>
      </c>
      <c r="I15" s="10">
        <v>807.0126999999999</v>
      </c>
      <c r="J15" s="10">
        <v>2425.96414</v>
      </c>
      <c r="K15" s="10">
        <v>1474.9207099999999</v>
      </c>
      <c r="L15" s="10">
        <v>-72.09571</v>
      </c>
      <c r="M15" s="10">
        <v>1393.2510899999997</v>
      </c>
      <c r="N15" s="11"/>
      <c r="O15" s="11"/>
      <c r="P15" s="11"/>
      <c r="Q15" s="11"/>
    </row>
    <row r="16" spans="1:17" ht="12.75">
      <c r="A16" s="17" t="s">
        <v>20</v>
      </c>
      <c r="B16" s="10">
        <v>21070964.99406999</v>
      </c>
      <c r="C16" s="10">
        <v>12646374.202900002</v>
      </c>
      <c r="D16" s="10">
        <v>2169257.53961</v>
      </c>
      <c r="E16" s="10">
        <v>1621438.80561</v>
      </c>
      <c r="F16" s="10">
        <v>2620349.4916200005</v>
      </c>
      <c r="G16" s="10">
        <v>1242928.91744</v>
      </c>
      <c r="H16" s="10">
        <v>46540.46519999999</v>
      </c>
      <c r="I16" s="10">
        <v>73599.64096</v>
      </c>
      <c r="J16" s="10">
        <v>236344.72717</v>
      </c>
      <c r="K16" s="10">
        <v>196840.85679</v>
      </c>
      <c r="L16" s="10">
        <v>36699.9602</v>
      </c>
      <c r="M16" s="10">
        <v>180590.38656999997</v>
      </c>
      <c r="N16" s="11"/>
      <c r="O16" s="11"/>
      <c r="P16" s="11"/>
      <c r="Q16" s="11"/>
    </row>
    <row r="17" spans="1:17" ht="12.75">
      <c r="A17" s="17" t="s">
        <v>21</v>
      </c>
      <c r="B17" s="10">
        <v>1822992.8632999996</v>
      </c>
      <c r="C17" s="10">
        <v>1014521.5840700001</v>
      </c>
      <c r="D17" s="10">
        <v>391701.94795</v>
      </c>
      <c r="E17" s="10">
        <v>115088.81981000002</v>
      </c>
      <c r="F17" s="10">
        <v>168661.52364</v>
      </c>
      <c r="G17" s="10">
        <v>93055.33322999999</v>
      </c>
      <c r="H17" s="10">
        <v>2334.18674</v>
      </c>
      <c r="I17" s="10">
        <v>4031.2353099999996</v>
      </c>
      <c r="J17" s="10">
        <v>11555.41299</v>
      </c>
      <c r="K17" s="10">
        <v>10602.98091</v>
      </c>
      <c r="L17" s="10">
        <v>2117.7385099999997</v>
      </c>
      <c r="M17" s="10">
        <v>9322.100139999999</v>
      </c>
      <c r="N17" s="11"/>
      <c r="O17" s="11"/>
      <c r="P17" s="11"/>
      <c r="Q17" s="11"/>
    </row>
    <row r="18" spans="1:17" ht="12.75">
      <c r="A18" s="17" t="s">
        <v>22</v>
      </c>
      <c r="B18" s="10">
        <v>1483144.2689999996</v>
      </c>
      <c r="C18" s="10">
        <v>707550.94903</v>
      </c>
      <c r="D18" s="10">
        <v>384424.44278</v>
      </c>
      <c r="E18" s="10">
        <v>107533.46301</v>
      </c>
      <c r="F18" s="10">
        <v>157440.64556</v>
      </c>
      <c r="G18" s="10">
        <v>87456.9279</v>
      </c>
      <c r="H18" s="10">
        <v>2333.30265</v>
      </c>
      <c r="I18" s="10">
        <v>3966.28271</v>
      </c>
      <c r="J18" s="10">
        <v>11409.2957</v>
      </c>
      <c r="K18" s="10">
        <v>9952.30985</v>
      </c>
      <c r="L18" s="10">
        <v>2044.2981599999998</v>
      </c>
      <c r="M18" s="10">
        <v>9032.351649999999</v>
      </c>
      <c r="N18" s="11"/>
      <c r="O18" s="11"/>
      <c r="P18" s="11"/>
      <c r="Q18" s="11"/>
    </row>
    <row r="19" spans="1:17" ht="12.75">
      <c r="A19" s="17" t="s">
        <v>23</v>
      </c>
      <c r="B19" s="10">
        <v>8311.133839999997</v>
      </c>
      <c r="C19" s="10">
        <v>4286.38401</v>
      </c>
      <c r="D19" s="10">
        <v>567.8121800000008</v>
      </c>
      <c r="E19" s="10">
        <v>564.56745</v>
      </c>
      <c r="F19" s="10">
        <v>1869.68086</v>
      </c>
      <c r="G19" s="10">
        <v>562.38436</v>
      </c>
      <c r="H19" s="10">
        <v>-1.98093</v>
      </c>
      <c r="I19" s="10">
        <v>-2.12006</v>
      </c>
      <c r="J19" s="10">
        <v>-64.45385</v>
      </c>
      <c r="K19" s="10">
        <v>393.05887</v>
      </c>
      <c r="L19" s="10">
        <v>59.95280000000001</v>
      </c>
      <c r="M19" s="10">
        <v>75.84815</v>
      </c>
      <c r="N19" s="11"/>
      <c r="O19" s="11"/>
      <c r="P19" s="11"/>
      <c r="Q19" s="11"/>
    </row>
    <row r="20" spans="1:17" ht="12.75">
      <c r="A20" s="17" t="s">
        <v>24</v>
      </c>
      <c r="B20" s="10">
        <v>331537.46046000003</v>
      </c>
      <c r="C20" s="10">
        <v>302684.25103</v>
      </c>
      <c r="D20" s="10">
        <v>6709.6929900000005</v>
      </c>
      <c r="E20" s="10">
        <v>6990.789350000001</v>
      </c>
      <c r="F20" s="10">
        <v>9351.19722</v>
      </c>
      <c r="G20" s="10">
        <v>5036.02097</v>
      </c>
      <c r="H20" s="10">
        <v>2.8650200000000003</v>
      </c>
      <c r="I20" s="10">
        <v>67.07266000000001</v>
      </c>
      <c r="J20" s="10">
        <v>210.57113999999999</v>
      </c>
      <c r="K20" s="10">
        <v>257.61219</v>
      </c>
      <c r="L20" s="10">
        <v>13.487549999999999</v>
      </c>
      <c r="M20" s="10">
        <v>213.90034</v>
      </c>
      <c r="N20" s="11"/>
      <c r="O20" s="11"/>
      <c r="P20" s="11"/>
      <c r="Q20" s="11"/>
    </row>
    <row r="21" spans="1:17" ht="12.75">
      <c r="A21" s="17" t="s">
        <v>25</v>
      </c>
      <c r="B21" s="10">
        <v>735251.97493</v>
      </c>
      <c r="C21" s="10">
        <v>488914.4221800001</v>
      </c>
      <c r="D21" s="10">
        <v>40834.07684000001</v>
      </c>
      <c r="E21" s="10">
        <v>74144.86424999998</v>
      </c>
      <c r="F21" s="10">
        <v>83809.62477</v>
      </c>
      <c r="G21" s="10">
        <v>37010.86073</v>
      </c>
      <c r="H21" s="10">
        <v>171.31235000000004</v>
      </c>
      <c r="I21" s="10">
        <v>750.67232</v>
      </c>
      <c r="J21" s="10">
        <v>1060.4852</v>
      </c>
      <c r="K21" s="10">
        <v>5113.931570000001</v>
      </c>
      <c r="L21" s="10">
        <v>230.34949999999998</v>
      </c>
      <c r="M21" s="10">
        <v>3211.3752200000004</v>
      </c>
      <c r="N21" s="11"/>
      <c r="O21" s="11"/>
      <c r="P21" s="11"/>
      <c r="Q21" s="11"/>
    </row>
    <row r="22" spans="1:17" ht="12.75">
      <c r="A22" s="17" t="s">
        <v>26</v>
      </c>
      <c r="B22" s="10">
        <v>79402.39062999998</v>
      </c>
      <c r="C22" s="10">
        <v>32350.621189999994</v>
      </c>
      <c r="D22" s="10">
        <v>36.884360000000044</v>
      </c>
      <c r="E22" s="10">
        <v>9040.04675</v>
      </c>
      <c r="F22" s="10">
        <v>29351.88028</v>
      </c>
      <c r="G22" s="10">
        <v>4634.331249999999</v>
      </c>
      <c r="H22" s="10">
        <v>0.0327</v>
      </c>
      <c r="I22" s="10">
        <v>-65.42472000000001</v>
      </c>
      <c r="J22" s="10">
        <v>-6.203760000000003</v>
      </c>
      <c r="K22" s="10">
        <v>3150.1179999999995</v>
      </c>
      <c r="L22" s="10">
        <v>4.52847</v>
      </c>
      <c r="M22" s="10">
        <v>905.5761100000001</v>
      </c>
      <c r="N22" s="11"/>
      <c r="O22" s="11"/>
      <c r="P22" s="11"/>
      <c r="Q22" s="11"/>
    </row>
    <row r="23" spans="1:17" ht="12.75">
      <c r="A23" s="17" t="s">
        <v>27</v>
      </c>
      <c r="B23" s="10">
        <v>115605.16879000003</v>
      </c>
      <c r="C23" s="10">
        <v>63800.944690000004</v>
      </c>
      <c r="D23" s="10">
        <v>14056.97894</v>
      </c>
      <c r="E23" s="10">
        <v>11215.455349999998</v>
      </c>
      <c r="F23" s="10">
        <v>12832.530869999999</v>
      </c>
      <c r="G23" s="10">
        <v>11207.294939999998</v>
      </c>
      <c r="H23" s="10">
        <v>81.40892000000001</v>
      </c>
      <c r="I23" s="10">
        <v>317.1412</v>
      </c>
      <c r="J23" s="10">
        <v>345.05752000000007</v>
      </c>
      <c r="K23" s="10">
        <v>694.4727</v>
      </c>
      <c r="L23" s="10">
        <v>47.09992</v>
      </c>
      <c r="M23" s="10">
        <v>1006.7837400000001</v>
      </c>
      <c r="N23" s="11"/>
      <c r="O23" s="11"/>
      <c r="P23" s="11"/>
      <c r="Q23" s="11"/>
    </row>
    <row r="24" spans="1:17" ht="12.75">
      <c r="A24" s="17" t="s">
        <v>28</v>
      </c>
      <c r="B24" s="10">
        <v>9888.483399999997</v>
      </c>
      <c r="C24" s="10">
        <v>9651.75144</v>
      </c>
      <c r="D24" s="10">
        <v>47.782700000000006</v>
      </c>
      <c r="E24" s="10">
        <v>97.54418999999999</v>
      </c>
      <c r="F24" s="10">
        <v>6.34821</v>
      </c>
      <c r="G24" s="10">
        <v>9.86476</v>
      </c>
      <c r="H24" s="10">
        <v>0</v>
      </c>
      <c r="I24" s="10">
        <v>-0.22662</v>
      </c>
      <c r="J24" s="10">
        <v>0.10716</v>
      </c>
      <c r="K24" s="10">
        <v>1.43058</v>
      </c>
      <c r="L24" s="10">
        <v>53.61565</v>
      </c>
      <c r="M24" s="10">
        <v>20.26533</v>
      </c>
      <c r="N24" s="11"/>
      <c r="O24" s="11"/>
      <c r="P24" s="11"/>
      <c r="Q24" s="11"/>
    </row>
    <row r="25" spans="1:17" ht="12.75">
      <c r="A25" s="17" t="s">
        <v>29</v>
      </c>
      <c r="B25" s="10">
        <v>479130.8256299999</v>
      </c>
      <c r="C25" s="10">
        <v>350190.81957000005</v>
      </c>
      <c r="D25" s="10">
        <v>20561.109470000003</v>
      </c>
      <c r="E25" s="10">
        <v>49856.57874999999</v>
      </c>
      <c r="F25" s="10">
        <v>36686.52765999999</v>
      </c>
      <c r="G25" s="10">
        <v>18527.41126</v>
      </c>
      <c r="H25" s="10">
        <v>71.83554000000001</v>
      </c>
      <c r="I25" s="10">
        <v>391.68467000000004</v>
      </c>
      <c r="J25" s="10">
        <v>591.44778</v>
      </c>
      <c r="K25" s="10">
        <v>1022.5685000000001</v>
      </c>
      <c r="L25" s="10">
        <v>105.61885</v>
      </c>
      <c r="M25" s="10">
        <v>1125.22358</v>
      </c>
      <c r="N25" s="11"/>
      <c r="O25" s="11"/>
      <c r="P25" s="11"/>
      <c r="Q25" s="11"/>
    </row>
    <row r="26" spans="1:17" ht="12.75">
      <c r="A26" s="17" t="s">
        <v>30</v>
      </c>
      <c r="B26" s="10">
        <v>51225.106480000024</v>
      </c>
      <c r="C26" s="10">
        <v>32920.28529000001</v>
      </c>
      <c r="D26" s="10">
        <v>6131.3213700000015</v>
      </c>
      <c r="E26" s="10">
        <v>3935.23921</v>
      </c>
      <c r="F26" s="10">
        <v>4932.33775</v>
      </c>
      <c r="G26" s="10">
        <v>2631.95852</v>
      </c>
      <c r="H26" s="10">
        <v>18.03519</v>
      </c>
      <c r="I26" s="10">
        <v>107.49778999999998</v>
      </c>
      <c r="J26" s="10">
        <v>130.0765</v>
      </c>
      <c r="K26" s="10">
        <v>245.34178999999995</v>
      </c>
      <c r="L26" s="10">
        <v>19.48661</v>
      </c>
      <c r="M26" s="10">
        <v>153.52646</v>
      </c>
      <c r="N26" s="11"/>
      <c r="O26" s="11"/>
      <c r="P26" s="11"/>
      <c r="Q26" s="11"/>
    </row>
    <row r="27" spans="1:17" ht="12.75">
      <c r="A27" s="17" t="s">
        <v>31</v>
      </c>
      <c r="B27" s="10">
        <v>1963233.8470600003</v>
      </c>
      <c r="C27" s="10">
        <v>1183635.8316199998</v>
      </c>
      <c r="D27" s="10">
        <v>176284.11611</v>
      </c>
      <c r="E27" s="10">
        <v>154736.10592999996</v>
      </c>
      <c r="F27" s="10">
        <v>253643.53183</v>
      </c>
      <c r="G27" s="10">
        <v>133385.61082</v>
      </c>
      <c r="H27" s="10">
        <v>2669.01559</v>
      </c>
      <c r="I27" s="10">
        <v>4918.368820000001</v>
      </c>
      <c r="J27" s="10">
        <v>26776.21492</v>
      </c>
      <c r="K27" s="10">
        <v>14864.48673</v>
      </c>
      <c r="L27" s="10">
        <v>2372.13331</v>
      </c>
      <c r="M27" s="10">
        <v>9948.431380000002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194738176.02804986</v>
      </c>
      <c r="C29" s="10">
        <v>118056159.06255999</v>
      </c>
      <c r="D29" s="10">
        <v>17341482.143960003</v>
      </c>
      <c r="E29" s="10">
        <v>15647683.89125</v>
      </c>
      <c r="F29" s="10">
        <v>25741040.173419997</v>
      </c>
      <c r="G29" s="10">
        <v>11938836.516889999</v>
      </c>
      <c r="H29" s="10">
        <v>299991.94146</v>
      </c>
      <c r="I29" s="10">
        <v>625090.25627</v>
      </c>
      <c r="J29" s="10">
        <v>2071438.05552</v>
      </c>
      <c r="K29" s="10">
        <v>1484750.3265</v>
      </c>
      <c r="L29" s="10">
        <v>287347.34687000007</v>
      </c>
      <c r="M29" s="10">
        <v>1244356.3133500002</v>
      </c>
      <c r="N29" s="11"/>
      <c r="O29" s="11"/>
      <c r="P29" s="11"/>
      <c r="Q29" s="11"/>
    </row>
    <row r="30" spans="1:17" ht="12.75">
      <c r="A30" s="17" t="s">
        <v>34</v>
      </c>
      <c r="B30" s="10">
        <v>192080185.68763003</v>
      </c>
      <c r="C30" s="10">
        <v>116418485.45293997</v>
      </c>
      <c r="D30" s="10">
        <v>16897103.33639</v>
      </c>
      <c r="E30" s="10">
        <v>15513748.25127</v>
      </c>
      <c r="F30" s="10">
        <v>25490307.16343</v>
      </c>
      <c r="G30" s="10">
        <v>11833328.24671</v>
      </c>
      <c r="H30" s="10">
        <v>298648.11386000004</v>
      </c>
      <c r="I30" s="10">
        <v>621908.66683</v>
      </c>
      <c r="J30" s="10">
        <v>2016465.5517799999</v>
      </c>
      <c r="K30" s="10">
        <v>1469629.84506</v>
      </c>
      <c r="L30" s="10">
        <v>286244.5933</v>
      </c>
      <c r="M30" s="10">
        <v>1234316.4660600002</v>
      </c>
      <c r="N30" s="11"/>
      <c r="O30" s="11"/>
      <c r="P30" s="11"/>
      <c r="Q30" s="11"/>
    </row>
    <row r="31" spans="1:17" ht="12.75">
      <c r="A31" s="17" t="s">
        <v>35</v>
      </c>
      <c r="B31" s="10">
        <v>188189774.44137</v>
      </c>
      <c r="C31" s="10">
        <v>114175197.21152002</v>
      </c>
      <c r="D31" s="10">
        <v>16523969.379759999</v>
      </c>
      <c r="E31" s="10">
        <v>15161960.275349997</v>
      </c>
      <c r="F31" s="10">
        <v>24938146.252030004</v>
      </c>
      <c r="G31" s="10">
        <v>11550264.770569997</v>
      </c>
      <c r="H31" s="10">
        <v>294265.9535</v>
      </c>
      <c r="I31" s="10">
        <v>611128.77057</v>
      </c>
      <c r="J31" s="10">
        <v>1998067.0544299998</v>
      </c>
      <c r="K31" s="10">
        <v>1448207.31703</v>
      </c>
      <c r="L31" s="10">
        <v>282271.04669</v>
      </c>
      <c r="M31" s="10">
        <v>1206296.4099199998</v>
      </c>
      <c r="N31" s="11"/>
      <c r="O31" s="11"/>
      <c r="P31" s="11"/>
      <c r="Q31" s="11"/>
    </row>
    <row r="32" spans="1:17" ht="12.75">
      <c r="A32" s="17" t="s">
        <v>36</v>
      </c>
      <c r="B32" s="10">
        <v>3890411.252610003</v>
      </c>
      <c r="C32" s="10">
        <v>2243288.2452800004</v>
      </c>
      <c r="D32" s="10">
        <v>373133.95666</v>
      </c>
      <c r="E32" s="10">
        <v>351787.97646000003</v>
      </c>
      <c r="F32" s="10">
        <v>552160.91304</v>
      </c>
      <c r="G32" s="10">
        <v>283063.47615</v>
      </c>
      <c r="H32" s="10">
        <v>4382.16041</v>
      </c>
      <c r="I32" s="10">
        <v>10779.896279999999</v>
      </c>
      <c r="J32" s="10">
        <v>18398.497399999997</v>
      </c>
      <c r="K32" s="10">
        <v>21422.528049999997</v>
      </c>
      <c r="L32" s="10">
        <v>3973.54663</v>
      </c>
      <c r="M32" s="10">
        <v>28020.05625</v>
      </c>
      <c r="N32" s="11"/>
      <c r="O32" s="11"/>
      <c r="P32" s="11"/>
      <c r="Q32" s="11"/>
    </row>
    <row r="33" spans="1:17" ht="12.75">
      <c r="A33" s="17" t="s">
        <v>37</v>
      </c>
      <c r="B33" s="10">
        <v>1632373.7767499988</v>
      </c>
      <c r="C33" s="10">
        <v>971620.6460399999</v>
      </c>
      <c r="D33" s="10">
        <v>375090.03523000004</v>
      </c>
      <c r="E33" s="10">
        <v>71753.24899</v>
      </c>
      <c r="F33" s="10">
        <v>134309.81593</v>
      </c>
      <c r="G33" s="10">
        <v>63417.620039999994</v>
      </c>
      <c r="H33" s="10">
        <v>510.15603</v>
      </c>
      <c r="I33" s="10">
        <v>965.03226</v>
      </c>
      <c r="J33" s="10">
        <v>3920.97019</v>
      </c>
      <c r="K33" s="10">
        <v>5712.57042</v>
      </c>
      <c r="L33" s="10">
        <v>484.46018000000004</v>
      </c>
      <c r="M33" s="10">
        <v>4589.221439999999</v>
      </c>
      <c r="N33" s="11"/>
      <c r="O33" s="11"/>
      <c r="P33" s="11"/>
      <c r="Q33" s="11"/>
    </row>
    <row r="34" spans="1:17" ht="12.75">
      <c r="A34" s="17" t="s">
        <v>38</v>
      </c>
      <c r="B34" s="10">
        <v>1244237.9034799987</v>
      </c>
      <c r="C34" s="10">
        <v>625877.69211</v>
      </c>
      <c r="D34" s="10">
        <v>365617.83091</v>
      </c>
      <c r="E34" s="10">
        <v>64445.34777</v>
      </c>
      <c r="F34" s="10">
        <v>122091.41778</v>
      </c>
      <c r="G34" s="10">
        <v>51020.657999999996</v>
      </c>
      <c r="H34" s="10">
        <v>503.1449</v>
      </c>
      <c r="I34" s="10">
        <v>828.09475</v>
      </c>
      <c r="J34" s="10">
        <v>3696.51558</v>
      </c>
      <c r="K34" s="10">
        <v>5535.92849</v>
      </c>
      <c r="L34" s="10">
        <v>217.98557000000002</v>
      </c>
      <c r="M34" s="10">
        <v>4403.287619999999</v>
      </c>
      <c r="N34" s="11"/>
      <c r="O34" s="11"/>
      <c r="P34" s="11"/>
      <c r="Q34" s="11"/>
    </row>
    <row r="35" spans="1:17" ht="12.75">
      <c r="A35" s="17" t="s">
        <v>39</v>
      </c>
      <c r="B35" s="10">
        <v>388135.87327000004</v>
      </c>
      <c r="C35" s="10">
        <v>345742.95392999996</v>
      </c>
      <c r="D35" s="10">
        <v>9472.204319999999</v>
      </c>
      <c r="E35" s="10">
        <v>7307.901219999999</v>
      </c>
      <c r="F35" s="10">
        <v>12218.398149999999</v>
      </c>
      <c r="G35" s="10">
        <v>12396.962039999999</v>
      </c>
      <c r="H35" s="10">
        <v>7.01113</v>
      </c>
      <c r="I35" s="10">
        <v>136.93751000000003</v>
      </c>
      <c r="J35" s="10">
        <v>224.45461</v>
      </c>
      <c r="K35" s="10">
        <v>176.64193</v>
      </c>
      <c r="L35" s="10">
        <v>266.47461</v>
      </c>
      <c r="M35" s="10">
        <v>185.93381999999997</v>
      </c>
      <c r="N35" s="11"/>
      <c r="O35" s="11"/>
      <c r="P35" s="11"/>
      <c r="Q35" s="11"/>
    </row>
    <row r="36" spans="1:17" ht="12.75">
      <c r="A36" s="17" t="s">
        <v>40</v>
      </c>
      <c r="B36" s="10">
        <v>1025616.5737799997</v>
      </c>
      <c r="C36" s="10">
        <v>666052.9696000001</v>
      </c>
      <c r="D36" s="10">
        <v>69288.77239</v>
      </c>
      <c r="E36" s="10">
        <v>62182.39175999999</v>
      </c>
      <c r="F36" s="10">
        <v>116423.19542999999</v>
      </c>
      <c r="G36" s="10">
        <v>42090.65129000001</v>
      </c>
      <c r="H36" s="10">
        <v>833.6716899999999</v>
      </c>
      <c r="I36" s="10">
        <v>2216.55732</v>
      </c>
      <c r="J36" s="10">
        <v>51051.53359</v>
      </c>
      <c r="K36" s="10">
        <v>9407.91116</v>
      </c>
      <c r="L36" s="10">
        <v>618.2935099999999</v>
      </c>
      <c r="M36" s="10">
        <v>5450.62604</v>
      </c>
      <c r="N36" s="11"/>
      <c r="O36" s="11"/>
      <c r="P36" s="11"/>
      <c r="Q36" s="11"/>
    </row>
    <row r="37" spans="1:17" ht="12.75">
      <c r="A37" s="17" t="s">
        <v>41</v>
      </c>
      <c r="B37" s="10">
        <v>572614.2730199998</v>
      </c>
      <c r="C37" s="10">
        <v>378589.50816</v>
      </c>
      <c r="D37" s="10">
        <v>26429.68702</v>
      </c>
      <c r="E37" s="10">
        <v>33375.166979999995</v>
      </c>
      <c r="F37" s="10">
        <v>69187.86717</v>
      </c>
      <c r="G37" s="10">
        <v>20337.65266</v>
      </c>
      <c r="H37" s="10">
        <v>239.26331</v>
      </c>
      <c r="I37" s="10">
        <v>1050.59825</v>
      </c>
      <c r="J37" s="10">
        <v>33314.574409999994</v>
      </c>
      <c r="K37" s="10">
        <v>7236.861599999998</v>
      </c>
      <c r="L37" s="10">
        <v>62.28095</v>
      </c>
      <c r="M37" s="10">
        <v>2790.8125099999997</v>
      </c>
      <c r="N37" s="11"/>
      <c r="O37" s="11"/>
      <c r="P37" s="11"/>
      <c r="Q37" s="11"/>
    </row>
    <row r="38" spans="1:17" ht="12.75">
      <c r="A38" s="17" t="s">
        <v>42</v>
      </c>
      <c r="B38" s="10">
        <v>4414.762920000001</v>
      </c>
      <c r="C38" s="10">
        <v>3108.51337</v>
      </c>
      <c r="D38" s="10">
        <v>968.27681</v>
      </c>
      <c r="E38" s="10">
        <v>2.18595</v>
      </c>
      <c r="F38" s="10">
        <v>274.86949999999996</v>
      </c>
      <c r="G38" s="10">
        <v>59.11771</v>
      </c>
      <c r="H38" s="10">
        <v>0.25385</v>
      </c>
      <c r="I38" s="10">
        <v>1.54573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40690.23259999999</v>
      </c>
      <c r="C39" s="10">
        <v>32216.678350000002</v>
      </c>
      <c r="D39" s="10">
        <v>1234.19681</v>
      </c>
      <c r="E39" s="10">
        <v>1611.67116</v>
      </c>
      <c r="F39" s="10">
        <v>3675.96659</v>
      </c>
      <c r="G39" s="10">
        <v>860.1642800000002</v>
      </c>
      <c r="H39" s="10">
        <v>245.39459</v>
      </c>
      <c r="I39" s="10">
        <v>229.48541</v>
      </c>
      <c r="J39" s="10">
        <v>166.17667</v>
      </c>
      <c r="K39" s="10">
        <v>144.45181000000002</v>
      </c>
      <c r="L39" s="10">
        <v>80.26055</v>
      </c>
      <c r="M39" s="10">
        <v>225.78638</v>
      </c>
      <c r="N39" s="11"/>
      <c r="O39" s="11"/>
      <c r="P39" s="11"/>
      <c r="Q39" s="11"/>
    </row>
    <row r="40" spans="1:17" ht="12.75">
      <c r="A40" s="17" t="s">
        <v>44</v>
      </c>
      <c r="B40" s="10">
        <v>360831.0726999999</v>
      </c>
      <c r="C40" s="10">
        <v>222913.14281000005</v>
      </c>
      <c r="D40" s="10">
        <v>35600.25924</v>
      </c>
      <c r="E40" s="10">
        <v>23734.073790000002</v>
      </c>
      <c r="F40" s="10">
        <v>37176.11138</v>
      </c>
      <c r="G40" s="10">
        <v>18182.337000000007</v>
      </c>
      <c r="H40" s="10">
        <v>341.41249</v>
      </c>
      <c r="I40" s="10">
        <v>886.96958</v>
      </c>
      <c r="J40" s="10">
        <v>17435.81633</v>
      </c>
      <c r="K40" s="10">
        <v>1903.9997799999999</v>
      </c>
      <c r="L40" s="10">
        <v>472.94773</v>
      </c>
      <c r="M40" s="10">
        <v>2184.0025699999997</v>
      </c>
      <c r="N40" s="11"/>
      <c r="O40" s="11"/>
      <c r="P40" s="11"/>
      <c r="Q40" s="11"/>
    </row>
    <row r="41" spans="1:17" ht="12.75">
      <c r="A41" s="17" t="s">
        <v>45</v>
      </c>
      <c r="B41" s="10">
        <v>47066.23253999999</v>
      </c>
      <c r="C41" s="10">
        <v>29225.12691</v>
      </c>
      <c r="D41" s="10">
        <v>5056.352510000001</v>
      </c>
      <c r="E41" s="10">
        <v>3459.29388</v>
      </c>
      <c r="F41" s="10">
        <v>6108.38079</v>
      </c>
      <c r="G41" s="10">
        <v>2651.3796399999997</v>
      </c>
      <c r="H41" s="10">
        <v>7.34745</v>
      </c>
      <c r="I41" s="10">
        <v>47.95835</v>
      </c>
      <c r="J41" s="10">
        <v>134.96618</v>
      </c>
      <c r="K41" s="10">
        <v>122.59797</v>
      </c>
      <c r="L41" s="10">
        <v>2.80428</v>
      </c>
      <c r="M41" s="10">
        <v>250.02458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6396890.585700154</v>
      </c>
      <c r="C44" s="10">
        <v>3700802.330839947</v>
      </c>
      <c r="D44" s="10">
        <v>622703.7548799999</v>
      </c>
      <c r="E44" s="10">
        <v>552499.2266000025</v>
      </c>
      <c r="F44" s="10">
        <v>885980.6841400005</v>
      </c>
      <c r="G44" s="10">
        <v>454112.31772000156</v>
      </c>
      <c r="H44" s="10">
        <v>10769.22894</v>
      </c>
      <c r="I44" s="10">
        <v>18739.039340000018</v>
      </c>
      <c r="J44" s="10">
        <v>44577.197249999736</v>
      </c>
      <c r="K44" s="10">
        <v>53527.445860000094</v>
      </c>
      <c r="L44" s="10">
        <v>10411.232630000042</v>
      </c>
      <c r="M44" s="10">
        <v>42768.12750000018</v>
      </c>
      <c r="N44" s="11"/>
      <c r="O44" s="11"/>
      <c r="P44" s="11"/>
      <c r="Q44" s="11"/>
    </row>
    <row r="45" spans="1:17" ht="12.75">
      <c r="A45" s="17" t="s">
        <v>48</v>
      </c>
      <c r="B45" s="10">
        <v>-190619.08655000082</v>
      </c>
      <c r="C45" s="10">
        <v>-42900.938030000194</v>
      </c>
      <c r="D45" s="10">
        <v>-16611.912719999964</v>
      </c>
      <c r="E45" s="10">
        <v>-43335.57082000002</v>
      </c>
      <c r="F45" s="10">
        <v>-34351.70770999999</v>
      </c>
      <c r="G45" s="10">
        <v>-29637.713189999995</v>
      </c>
      <c r="H45" s="10">
        <v>-1824.03071</v>
      </c>
      <c r="I45" s="10">
        <v>-3066.2030499999996</v>
      </c>
      <c r="J45" s="10">
        <v>-7634.442800000001</v>
      </c>
      <c r="K45" s="10">
        <v>-4890.41049</v>
      </c>
      <c r="L45" s="10">
        <v>-1633.2783299999996</v>
      </c>
      <c r="M45" s="10">
        <v>-4732.878699999999</v>
      </c>
      <c r="N45" s="11"/>
      <c r="O45" s="11"/>
      <c r="P45" s="11"/>
      <c r="Q45" s="11"/>
    </row>
    <row r="46" spans="1:17" ht="12.75">
      <c r="A46" s="17" t="s">
        <v>49</v>
      </c>
      <c r="B46" s="10">
        <v>6206271.499150153</v>
      </c>
      <c r="C46" s="10">
        <v>3657901.3928099466</v>
      </c>
      <c r="D46" s="10">
        <v>606091.84216</v>
      </c>
      <c r="E46" s="10">
        <v>509163.6557800025</v>
      </c>
      <c r="F46" s="10">
        <v>851628.9764300005</v>
      </c>
      <c r="G46" s="10">
        <v>424474.6045300016</v>
      </c>
      <c r="H46" s="10">
        <v>8945.198230000002</v>
      </c>
      <c r="I46" s="10">
        <v>15672.836290000017</v>
      </c>
      <c r="J46" s="10">
        <v>36942.75444999973</v>
      </c>
      <c r="K46" s="10">
        <v>48637.03537000009</v>
      </c>
      <c r="L46" s="10">
        <v>8777.954300000043</v>
      </c>
      <c r="M46" s="10">
        <v>38035.248800000176</v>
      </c>
      <c r="N46" s="11"/>
      <c r="O46" s="11"/>
      <c r="P46" s="11"/>
      <c r="Q46" s="11"/>
    </row>
    <row r="47" spans="1:17" ht="12.75">
      <c r="A47" s="17" t="s">
        <v>50</v>
      </c>
      <c r="B47" s="10">
        <v>290364.5988499997</v>
      </c>
      <c r="C47" s="10">
        <v>177138.54741999996</v>
      </c>
      <c r="D47" s="10">
        <v>28454.69554999999</v>
      </c>
      <c r="E47" s="10">
        <v>-11962.472489999993</v>
      </c>
      <c r="F47" s="10">
        <v>32613.570659999998</v>
      </c>
      <c r="G47" s="10">
        <v>5079.790560000009</v>
      </c>
      <c r="H47" s="10">
        <v>662.3593399999999</v>
      </c>
      <c r="I47" s="10">
        <v>1465.885</v>
      </c>
      <c r="J47" s="10">
        <v>49991.048389999996</v>
      </c>
      <c r="K47" s="10">
        <v>4293.979589999999</v>
      </c>
      <c r="L47" s="10">
        <v>387.9440099999999</v>
      </c>
      <c r="M47" s="10">
        <v>2239.2508199999997</v>
      </c>
      <c r="N47" s="11"/>
      <c r="O47" s="11"/>
      <c r="P47" s="11"/>
      <c r="Q47" s="11"/>
    </row>
    <row r="48" spans="1:17" ht="12.75">
      <c r="A48" s="17" t="s">
        <v>51</v>
      </c>
      <c r="B48" s="10">
        <v>6496636.098000153</v>
      </c>
      <c r="C48" s="10">
        <v>3835039.9402299467</v>
      </c>
      <c r="D48" s="10">
        <v>634546.53771</v>
      </c>
      <c r="E48" s="10">
        <v>497201.18329000246</v>
      </c>
      <c r="F48" s="10">
        <v>884242.5470900005</v>
      </c>
      <c r="G48" s="10">
        <v>429554.3950900016</v>
      </c>
      <c r="H48" s="10">
        <v>9607.55757</v>
      </c>
      <c r="I48" s="10">
        <v>17138.721290000016</v>
      </c>
      <c r="J48" s="10">
        <v>86933.80283999973</v>
      </c>
      <c r="K48" s="10">
        <v>52931.01496000009</v>
      </c>
      <c r="L48" s="10">
        <v>9165.898310000042</v>
      </c>
      <c r="M48" s="10">
        <v>40274.49962000018</v>
      </c>
      <c r="N48" s="11"/>
      <c r="O48" s="11"/>
      <c r="P48" s="11"/>
      <c r="Q48" s="11"/>
    </row>
    <row r="49" spans="1:17" ht="12.75">
      <c r="A49" s="17" t="s">
        <v>52</v>
      </c>
      <c r="B49" s="10">
        <v>4533402.250940152</v>
      </c>
      <c r="C49" s="10">
        <v>2651404.108609947</v>
      </c>
      <c r="D49" s="10">
        <v>458262.42159999994</v>
      </c>
      <c r="E49" s="10">
        <v>342465.0773600025</v>
      </c>
      <c r="F49" s="10">
        <v>630599.0152600005</v>
      </c>
      <c r="G49" s="10">
        <v>296168.7842700016</v>
      </c>
      <c r="H49" s="10">
        <v>6938.541980000001</v>
      </c>
      <c r="I49" s="10">
        <v>12220.352470000016</v>
      </c>
      <c r="J49" s="10">
        <v>60157.58791999973</v>
      </c>
      <c r="K49" s="10">
        <v>38066.52823000008</v>
      </c>
      <c r="L49" s="10">
        <v>6793.765000000042</v>
      </c>
      <c r="M49" s="10">
        <v>30326.068240000175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52941986.72699999</v>
      </c>
      <c r="C10" s="10">
        <v>37801490.60198</v>
      </c>
      <c r="D10" s="10">
        <v>4443307.00828</v>
      </c>
      <c r="E10" s="10">
        <v>3501788.7197999996</v>
      </c>
      <c r="F10" s="10">
        <v>4147604.1689899997</v>
      </c>
      <c r="G10" s="10">
        <v>2214015.40892</v>
      </c>
      <c r="H10" s="10">
        <v>49948.32563000001</v>
      </c>
      <c r="I10" s="10">
        <v>177064.75106999997</v>
      </c>
      <c r="J10" s="10">
        <v>183001.77128999998</v>
      </c>
      <c r="K10" s="10">
        <v>193340.94842</v>
      </c>
      <c r="L10" s="10">
        <v>33655.173879999995</v>
      </c>
      <c r="M10" s="10">
        <v>196769.84874000002</v>
      </c>
      <c r="N10" s="11"/>
      <c r="O10" s="11"/>
      <c r="P10" s="11"/>
      <c r="Q10" s="11"/>
    </row>
    <row r="11" spans="1:17" ht="12.75">
      <c r="A11" s="17" t="s">
        <v>15</v>
      </c>
      <c r="B11" s="10">
        <v>45310776.056140006</v>
      </c>
      <c r="C11" s="10">
        <v>30713462.10177</v>
      </c>
      <c r="D11" s="10">
        <v>4252720.05171</v>
      </c>
      <c r="E11" s="10">
        <v>3394392.33619</v>
      </c>
      <c r="F11" s="10">
        <v>4034997.39348</v>
      </c>
      <c r="G11" s="10">
        <v>2110779.05753</v>
      </c>
      <c r="H11" s="10">
        <v>48693.64366999999</v>
      </c>
      <c r="I11" s="10">
        <v>165342.40404</v>
      </c>
      <c r="J11" s="10">
        <v>177185.39363000004</v>
      </c>
      <c r="K11" s="10">
        <v>189308.81261000002</v>
      </c>
      <c r="L11" s="10">
        <v>32427.27785</v>
      </c>
      <c r="M11" s="10">
        <v>191467.58365999997</v>
      </c>
      <c r="N11" s="11"/>
      <c r="O11" s="11"/>
      <c r="P11" s="11"/>
      <c r="Q11" s="11"/>
    </row>
    <row r="12" spans="1:17" ht="12.75">
      <c r="A12" s="17" t="s">
        <v>16</v>
      </c>
      <c r="B12" s="10">
        <v>20349395.73013001</v>
      </c>
      <c r="C12" s="10">
        <v>13429113.51307</v>
      </c>
      <c r="D12" s="10">
        <v>1683432.1924100001</v>
      </c>
      <c r="E12" s="10">
        <v>1794808.7626399999</v>
      </c>
      <c r="F12" s="10">
        <v>1900266.0011600002</v>
      </c>
      <c r="G12" s="10">
        <v>1202067.00736</v>
      </c>
      <c r="H12" s="10">
        <v>21659.48226</v>
      </c>
      <c r="I12" s="10">
        <v>91660.15423999999</v>
      </c>
      <c r="J12" s="10">
        <v>65859.20608000002</v>
      </c>
      <c r="K12" s="10">
        <v>74528.87019999999</v>
      </c>
      <c r="L12" s="10">
        <v>10579.8675</v>
      </c>
      <c r="M12" s="10">
        <v>75420.67321</v>
      </c>
      <c r="N12" s="11"/>
      <c r="O12" s="11"/>
      <c r="P12" s="11"/>
      <c r="Q12" s="11"/>
    </row>
    <row r="13" spans="1:17" ht="12.75">
      <c r="A13" s="17" t="s">
        <v>17</v>
      </c>
      <c r="B13" s="10">
        <v>8073298.142180005</v>
      </c>
      <c r="C13" s="10">
        <v>5702621.08092</v>
      </c>
      <c r="D13" s="10">
        <v>353772.01446</v>
      </c>
      <c r="E13" s="10">
        <v>692869.7044400001</v>
      </c>
      <c r="F13" s="10">
        <v>902127.47289</v>
      </c>
      <c r="G13" s="10">
        <v>232079.95659000002</v>
      </c>
      <c r="H13" s="10">
        <v>11376.36413</v>
      </c>
      <c r="I13" s="10">
        <v>29586.353939999997</v>
      </c>
      <c r="J13" s="10">
        <v>44186.85366</v>
      </c>
      <c r="K13" s="10">
        <v>46175.502539999994</v>
      </c>
      <c r="L13" s="10">
        <v>9486.358040000001</v>
      </c>
      <c r="M13" s="10">
        <v>49016.48057</v>
      </c>
      <c r="N13" s="11"/>
      <c r="O13" s="11"/>
      <c r="P13" s="11"/>
      <c r="Q13" s="11"/>
    </row>
    <row r="14" spans="1:17" ht="12.75">
      <c r="A14" s="17" t="s">
        <v>18</v>
      </c>
      <c r="B14" s="10">
        <v>4386227.26456</v>
      </c>
      <c r="C14" s="10">
        <v>2734346.05688</v>
      </c>
      <c r="D14" s="10">
        <v>993121.2352499999</v>
      </c>
      <c r="E14" s="10">
        <v>184422.60564</v>
      </c>
      <c r="F14" s="10">
        <v>213221.35993999997</v>
      </c>
      <c r="G14" s="10">
        <v>209674.30531999998</v>
      </c>
      <c r="H14" s="10">
        <v>2920.0334999999995</v>
      </c>
      <c r="I14" s="10">
        <v>7163.61051</v>
      </c>
      <c r="J14" s="10">
        <v>11884.87931</v>
      </c>
      <c r="K14" s="10">
        <v>12571.490399999999</v>
      </c>
      <c r="L14" s="10">
        <v>2852.06134</v>
      </c>
      <c r="M14" s="10">
        <v>14049.62647</v>
      </c>
      <c r="N14" s="11"/>
      <c r="O14" s="11"/>
      <c r="P14" s="11"/>
      <c r="Q14" s="11"/>
    </row>
    <row r="15" spans="1:17" ht="12.75">
      <c r="A15" s="17" t="s">
        <v>19</v>
      </c>
      <c r="B15" s="10">
        <v>142823.51549</v>
      </c>
      <c r="C15" s="10">
        <v>86560.94993</v>
      </c>
      <c r="D15" s="10">
        <v>20457.56624</v>
      </c>
      <c r="E15" s="10">
        <v>8365.461080000001</v>
      </c>
      <c r="F15" s="10">
        <v>3744.44</v>
      </c>
      <c r="G15" s="10">
        <v>22574.88883</v>
      </c>
      <c r="H15" s="10">
        <v>19.97317</v>
      </c>
      <c r="I15" s="10">
        <v>323.70241</v>
      </c>
      <c r="J15" s="10">
        <v>63.09233999999999</v>
      </c>
      <c r="K15" s="10">
        <v>70.71694</v>
      </c>
      <c r="L15" s="10">
        <v>17.46196</v>
      </c>
      <c r="M15" s="10">
        <v>625.26259</v>
      </c>
      <c r="N15" s="11"/>
      <c r="O15" s="11"/>
      <c r="P15" s="11"/>
      <c r="Q15" s="11"/>
    </row>
    <row r="16" spans="1:17" ht="12.75">
      <c r="A16" s="17" t="s">
        <v>20</v>
      </c>
      <c r="B16" s="10">
        <v>12359031.403779998</v>
      </c>
      <c r="C16" s="10">
        <v>8760820.50097</v>
      </c>
      <c r="D16" s="10">
        <v>1201937.04335</v>
      </c>
      <c r="E16" s="10">
        <v>713925.8023900001</v>
      </c>
      <c r="F16" s="10">
        <v>1015638.1194899998</v>
      </c>
      <c r="G16" s="10">
        <v>444382.89943</v>
      </c>
      <c r="H16" s="10">
        <v>12717.790609999998</v>
      </c>
      <c r="I16" s="10">
        <v>36608.58294000001</v>
      </c>
      <c r="J16" s="10">
        <v>55191.362239999995</v>
      </c>
      <c r="K16" s="10">
        <v>55962.23253</v>
      </c>
      <c r="L16" s="10">
        <v>9491.52901</v>
      </c>
      <c r="M16" s="10">
        <v>52355.540819999995</v>
      </c>
      <c r="N16" s="11"/>
      <c r="O16" s="11"/>
      <c r="P16" s="11"/>
      <c r="Q16" s="11"/>
    </row>
    <row r="17" spans="1:17" ht="12.75">
      <c r="A17" s="17" t="s">
        <v>21</v>
      </c>
      <c r="B17" s="10">
        <v>4800766.44747</v>
      </c>
      <c r="C17" s="10">
        <v>4565878.66583</v>
      </c>
      <c r="D17" s="10">
        <v>67416.13544</v>
      </c>
      <c r="E17" s="10">
        <v>46876.981510000005</v>
      </c>
      <c r="F17" s="10">
        <v>41731.144290000004</v>
      </c>
      <c r="G17" s="10">
        <v>67486.79035</v>
      </c>
      <c r="H17" s="10">
        <v>659.79048</v>
      </c>
      <c r="I17" s="10">
        <v>3286.94566</v>
      </c>
      <c r="J17" s="10">
        <v>2394.90473</v>
      </c>
      <c r="K17" s="10">
        <v>2215.06894</v>
      </c>
      <c r="L17" s="10">
        <v>446.26015</v>
      </c>
      <c r="M17" s="10">
        <v>2373.76009</v>
      </c>
      <c r="N17" s="11"/>
      <c r="O17" s="11"/>
      <c r="P17" s="11"/>
      <c r="Q17" s="11"/>
    </row>
    <row r="18" spans="1:17" ht="12.75">
      <c r="A18" s="17" t="s">
        <v>22</v>
      </c>
      <c r="B18" s="10">
        <v>2852890.86254</v>
      </c>
      <c r="C18" s="10">
        <v>2627301.9659</v>
      </c>
      <c r="D18" s="10">
        <v>64766.838390000004</v>
      </c>
      <c r="E18" s="10">
        <v>45226.10053</v>
      </c>
      <c r="F18" s="10">
        <v>41015.59397</v>
      </c>
      <c r="G18" s="10">
        <v>63957.47594999999</v>
      </c>
      <c r="H18" s="10">
        <v>656.67478</v>
      </c>
      <c r="I18" s="10">
        <v>2562.6775000000002</v>
      </c>
      <c r="J18" s="10">
        <v>2379.6668600000003</v>
      </c>
      <c r="K18" s="10">
        <v>2212.04747</v>
      </c>
      <c r="L18" s="10">
        <v>442.81896</v>
      </c>
      <c r="M18" s="10">
        <v>2369.00223</v>
      </c>
      <c r="N18" s="11"/>
      <c r="O18" s="11"/>
      <c r="P18" s="11"/>
      <c r="Q18" s="11"/>
    </row>
    <row r="19" spans="1:17" ht="12.75">
      <c r="A19" s="17" t="s">
        <v>23</v>
      </c>
      <c r="B19" s="10">
        <v>236.11004999999955</v>
      </c>
      <c r="C19" s="10">
        <v>-1442.5829900000003</v>
      </c>
      <c r="D19" s="10">
        <v>1445.3379400000001</v>
      </c>
      <c r="E19" s="10">
        <v>-164.79143000000002</v>
      </c>
      <c r="F19" s="10">
        <v>367.91896</v>
      </c>
      <c r="G19" s="10">
        <v>57.90649</v>
      </c>
      <c r="H19" s="10">
        <v>0</v>
      </c>
      <c r="I19" s="10">
        <v>0.00296</v>
      </c>
      <c r="J19" s="10">
        <v>0.00052</v>
      </c>
      <c r="K19" s="10">
        <v>-10.1942</v>
      </c>
      <c r="L19" s="10">
        <v>2.974</v>
      </c>
      <c r="M19" s="10">
        <v>-20.4622</v>
      </c>
      <c r="N19" s="11"/>
      <c r="O19" s="11"/>
      <c r="P19" s="11"/>
      <c r="Q19" s="11"/>
    </row>
    <row r="20" spans="1:17" ht="12.75">
      <c r="A20" s="17" t="s">
        <v>24</v>
      </c>
      <c r="B20" s="10">
        <v>1947639.47488</v>
      </c>
      <c r="C20" s="10">
        <v>1940019.2829200001</v>
      </c>
      <c r="D20" s="10">
        <v>1203.95911</v>
      </c>
      <c r="E20" s="10">
        <v>1815.6724100000001</v>
      </c>
      <c r="F20" s="10">
        <v>347.63136000000003</v>
      </c>
      <c r="G20" s="10">
        <v>3471.40791</v>
      </c>
      <c r="H20" s="10">
        <v>3.1157000000000004</v>
      </c>
      <c r="I20" s="10">
        <v>724.2651999999999</v>
      </c>
      <c r="J20" s="10">
        <v>15.237350000000001</v>
      </c>
      <c r="K20" s="10">
        <v>13.21567</v>
      </c>
      <c r="L20" s="10">
        <v>0.46719</v>
      </c>
      <c r="M20" s="10">
        <v>25.220059999999997</v>
      </c>
      <c r="N20" s="11"/>
      <c r="O20" s="11"/>
      <c r="P20" s="11"/>
      <c r="Q20" s="11"/>
    </row>
    <row r="21" spans="1:17" ht="12.75">
      <c r="A21" s="17" t="s">
        <v>25</v>
      </c>
      <c r="B21" s="10">
        <v>2337493.80781</v>
      </c>
      <c r="C21" s="10">
        <v>2071977.1314199998</v>
      </c>
      <c r="D21" s="10">
        <v>163951.44649</v>
      </c>
      <c r="E21" s="10">
        <v>27871.04655</v>
      </c>
      <c r="F21" s="10">
        <v>25554.62304</v>
      </c>
      <c r="G21" s="10">
        <v>39201.667830000006</v>
      </c>
      <c r="H21" s="10">
        <v>178.32119999999998</v>
      </c>
      <c r="I21" s="10">
        <v>6213.5041200000005</v>
      </c>
      <c r="J21" s="10">
        <v>1048.51364</v>
      </c>
      <c r="K21" s="10">
        <v>521.7068300000001</v>
      </c>
      <c r="L21" s="10">
        <v>321.50441</v>
      </c>
      <c r="M21" s="10">
        <v>654.34228</v>
      </c>
      <c r="N21" s="11"/>
      <c r="O21" s="11"/>
      <c r="P21" s="11"/>
      <c r="Q21" s="11"/>
    </row>
    <row r="22" spans="1:17" ht="12.75">
      <c r="A22" s="17" t="s">
        <v>26</v>
      </c>
      <c r="B22" s="10">
        <v>5290.392009999963</v>
      </c>
      <c r="C22" s="10">
        <v>-75171.97824</v>
      </c>
      <c r="D22" s="10">
        <v>55936.544290000005</v>
      </c>
      <c r="E22" s="10">
        <v>3088.89609</v>
      </c>
      <c r="F22" s="10">
        <v>2575.8308999999995</v>
      </c>
      <c r="G22" s="10">
        <v>18678.728219999997</v>
      </c>
      <c r="H22" s="10">
        <v>15.49177</v>
      </c>
      <c r="I22" s="10">
        <v>-2.4544200000000007</v>
      </c>
      <c r="J22" s="10">
        <v>31.760630000000003</v>
      </c>
      <c r="K22" s="10">
        <v>46.85687</v>
      </c>
      <c r="L22" s="10">
        <v>12.29115</v>
      </c>
      <c r="M22" s="10">
        <v>78.42475</v>
      </c>
      <c r="N22" s="11"/>
      <c r="O22" s="11"/>
      <c r="P22" s="11"/>
      <c r="Q22" s="11"/>
    </row>
    <row r="23" spans="1:17" ht="12.75">
      <c r="A23" s="17" t="s">
        <v>27</v>
      </c>
      <c r="B23" s="10">
        <v>398852.3888000001</v>
      </c>
      <c r="C23" s="10">
        <v>371853.39302</v>
      </c>
      <c r="D23" s="10">
        <v>15479.652429999998</v>
      </c>
      <c r="E23" s="10">
        <v>5365.144619999999</v>
      </c>
      <c r="F23" s="10">
        <v>3733.25196</v>
      </c>
      <c r="G23" s="10">
        <v>1763.22103</v>
      </c>
      <c r="H23" s="10">
        <v>28.72375</v>
      </c>
      <c r="I23" s="10">
        <v>172.01983</v>
      </c>
      <c r="J23" s="10">
        <v>209.93019</v>
      </c>
      <c r="K23" s="10">
        <v>111.82213999999999</v>
      </c>
      <c r="L23" s="10">
        <v>5.0718499999999995</v>
      </c>
      <c r="M23" s="10">
        <v>130.15797999999998</v>
      </c>
      <c r="N23" s="11"/>
      <c r="O23" s="11"/>
      <c r="P23" s="11"/>
      <c r="Q23" s="11"/>
    </row>
    <row r="24" spans="1:17" ht="12.75">
      <c r="A24" s="17" t="s">
        <v>28</v>
      </c>
      <c r="B24" s="10">
        <v>44430.82225</v>
      </c>
      <c r="C24" s="10">
        <v>44239.51609</v>
      </c>
      <c r="D24" s="10">
        <v>1.42416</v>
      </c>
      <c r="E24" s="10">
        <v>2.30517</v>
      </c>
      <c r="F24" s="10">
        <v>181.9733</v>
      </c>
      <c r="G24" s="10">
        <v>3.0412600000000003</v>
      </c>
      <c r="H24" s="10">
        <v>0</v>
      </c>
      <c r="I24" s="10">
        <v>0.09423</v>
      </c>
      <c r="J24" s="10">
        <v>0.34998</v>
      </c>
      <c r="K24" s="10">
        <v>1.056</v>
      </c>
      <c r="L24" s="10">
        <v>0</v>
      </c>
      <c r="M24" s="10">
        <v>1.06206</v>
      </c>
      <c r="N24" s="11"/>
      <c r="O24" s="11"/>
      <c r="P24" s="11"/>
      <c r="Q24" s="11"/>
    </row>
    <row r="25" spans="1:17" ht="12.75">
      <c r="A25" s="17" t="s">
        <v>29</v>
      </c>
      <c r="B25" s="10">
        <v>1834111.92073</v>
      </c>
      <c r="C25" s="10">
        <v>1699812.3235399998</v>
      </c>
      <c r="D25" s="10">
        <v>77321.99746</v>
      </c>
      <c r="E25" s="10">
        <v>14492.913789999999</v>
      </c>
      <c r="F25" s="10">
        <v>17219.36757</v>
      </c>
      <c r="G25" s="10">
        <v>17655.40728</v>
      </c>
      <c r="H25" s="10">
        <v>116.28963999999999</v>
      </c>
      <c r="I25" s="10">
        <v>5997.820240000001</v>
      </c>
      <c r="J25" s="10">
        <v>704.62947</v>
      </c>
      <c r="K25" s="10">
        <v>300.31937</v>
      </c>
      <c r="L25" s="10">
        <v>97.63033999999999</v>
      </c>
      <c r="M25" s="10">
        <v>393.22202999999996</v>
      </c>
      <c r="N25" s="11"/>
      <c r="O25" s="11"/>
      <c r="P25" s="11"/>
      <c r="Q25" s="11"/>
    </row>
    <row r="26" spans="1:17" ht="12.75">
      <c r="A26" s="17" t="s">
        <v>30</v>
      </c>
      <c r="B26" s="10">
        <v>54808.28402</v>
      </c>
      <c r="C26" s="10">
        <v>31243.877009999997</v>
      </c>
      <c r="D26" s="10">
        <v>15211.828150000001</v>
      </c>
      <c r="E26" s="10">
        <v>4921.786880000001</v>
      </c>
      <c r="F26" s="10">
        <v>1844.19931</v>
      </c>
      <c r="G26" s="10">
        <v>1101.27004</v>
      </c>
      <c r="H26" s="10">
        <v>17.81604</v>
      </c>
      <c r="I26" s="10">
        <v>46.024240000000006</v>
      </c>
      <c r="J26" s="10">
        <v>101.84337</v>
      </c>
      <c r="K26" s="10">
        <v>61.65245</v>
      </c>
      <c r="L26" s="10">
        <v>206.51107000000002</v>
      </c>
      <c r="M26" s="10">
        <v>51.47546</v>
      </c>
      <c r="N26" s="11"/>
      <c r="O26" s="11"/>
      <c r="P26" s="11"/>
      <c r="Q26" s="11"/>
    </row>
    <row r="27" spans="1:17" ht="12.75">
      <c r="A27" s="17" t="s">
        <v>31</v>
      </c>
      <c r="B27" s="10">
        <v>492950.41717</v>
      </c>
      <c r="C27" s="10">
        <v>450172.70453</v>
      </c>
      <c r="D27" s="10">
        <v>-40780.62535</v>
      </c>
      <c r="E27" s="10">
        <v>32648.355820000008</v>
      </c>
      <c r="F27" s="10">
        <v>45321.00841</v>
      </c>
      <c r="G27" s="10">
        <v>-3452.1069599999983</v>
      </c>
      <c r="H27" s="10">
        <v>416.5702</v>
      </c>
      <c r="I27" s="10">
        <v>2221.89726</v>
      </c>
      <c r="J27" s="10">
        <v>2372.9591499999997</v>
      </c>
      <c r="K27" s="10">
        <v>1295.3599299999998</v>
      </c>
      <c r="L27" s="10">
        <v>460.13139</v>
      </c>
      <c r="M27" s="10">
        <v>2274.1627900000003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58197735.73373</v>
      </c>
      <c r="C29" s="10">
        <v>42798308.102280006</v>
      </c>
      <c r="D29" s="10">
        <v>4279492.84155</v>
      </c>
      <c r="E29" s="10">
        <v>3602177.3156099995</v>
      </c>
      <c r="F29" s="10">
        <v>4349375.82669</v>
      </c>
      <c r="G29" s="10">
        <v>2294724.01334</v>
      </c>
      <c r="H29" s="10">
        <v>52237.742640000004</v>
      </c>
      <c r="I29" s="10">
        <v>188291.21010000003</v>
      </c>
      <c r="J29" s="10">
        <v>190428.75290000002</v>
      </c>
      <c r="K29" s="10">
        <v>202309.52217000004</v>
      </c>
      <c r="L29" s="10">
        <v>35203.79548</v>
      </c>
      <c r="M29" s="10">
        <v>205186.61097</v>
      </c>
      <c r="N29" s="11"/>
      <c r="O29" s="11"/>
      <c r="P29" s="11"/>
      <c r="Q29" s="11"/>
    </row>
    <row r="30" spans="1:17" ht="12.75">
      <c r="A30" s="17" t="s">
        <v>34</v>
      </c>
      <c r="B30" s="10">
        <v>49542456.201280005</v>
      </c>
      <c r="C30" s="10">
        <v>34340811.34261</v>
      </c>
      <c r="D30" s="10">
        <v>4243810.15101</v>
      </c>
      <c r="E30" s="10">
        <v>3558840.2613100004</v>
      </c>
      <c r="F30" s="10">
        <v>4291427.4819600005</v>
      </c>
      <c r="G30" s="10">
        <v>2256523.88253</v>
      </c>
      <c r="H30" s="10">
        <v>51891.30292000001</v>
      </c>
      <c r="I30" s="10">
        <v>173839.30376000004</v>
      </c>
      <c r="J30" s="10">
        <v>188285.57361999998</v>
      </c>
      <c r="K30" s="10">
        <v>200618.84277999998</v>
      </c>
      <c r="L30" s="10">
        <v>34673.50508</v>
      </c>
      <c r="M30" s="10">
        <v>201734.5537</v>
      </c>
      <c r="N30" s="11"/>
      <c r="O30" s="11"/>
      <c r="P30" s="11"/>
      <c r="Q30" s="11"/>
    </row>
    <row r="31" spans="1:17" ht="12.75">
      <c r="A31" s="17" t="s">
        <v>35</v>
      </c>
      <c r="B31" s="10">
        <v>48163882.68475</v>
      </c>
      <c r="C31" s="10">
        <v>33293057.57626</v>
      </c>
      <c r="D31" s="10">
        <v>4111213.16225</v>
      </c>
      <c r="E31" s="10">
        <v>3507260.73961</v>
      </c>
      <c r="F31" s="10">
        <v>4199208.372930001</v>
      </c>
      <c r="G31" s="10">
        <v>2216113.1303899996</v>
      </c>
      <c r="H31" s="10">
        <v>51461.63997</v>
      </c>
      <c r="I31" s="10">
        <v>170051.89208000002</v>
      </c>
      <c r="J31" s="10">
        <v>186324.42953</v>
      </c>
      <c r="K31" s="10">
        <v>199512.99983000002</v>
      </c>
      <c r="L31" s="10">
        <v>34109.70143</v>
      </c>
      <c r="M31" s="10">
        <v>195569.04046999995</v>
      </c>
      <c r="N31" s="11"/>
      <c r="O31" s="11"/>
      <c r="P31" s="11"/>
      <c r="Q31" s="11"/>
    </row>
    <row r="32" spans="1:17" ht="12.75">
      <c r="A32" s="17" t="s">
        <v>36</v>
      </c>
      <c r="B32" s="10">
        <v>1378573.51581</v>
      </c>
      <c r="C32" s="10">
        <v>1047753.76592</v>
      </c>
      <c r="D32" s="10">
        <v>132596.98877</v>
      </c>
      <c r="E32" s="10">
        <v>51579.521609999996</v>
      </c>
      <c r="F32" s="10">
        <v>92219.10888</v>
      </c>
      <c r="G32" s="10">
        <v>40410.75206</v>
      </c>
      <c r="H32" s="10">
        <v>429.66294</v>
      </c>
      <c r="I32" s="10">
        <v>3787.4116700000004</v>
      </c>
      <c r="J32" s="10">
        <v>1961.14412</v>
      </c>
      <c r="K32" s="10">
        <v>1105.84292</v>
      </c>
      <c r="L32" s="10">
        <v>563.80366</v>
      </c>
      <c r="M32" s="10">
        <v>6165.51326</v>
      </c>
      <c r="N32" s="11"/>
      <c r="O32" s="11"/>
      <c r="P32" s="11"/>
      <c r="Q32" s="11"/>
    </row>
    <row r="33" spans="1:17" ht="12.75">
      <c r="A33" s="17" t="s">
        <v>37</v>
      </c>
      <c r="B33" s="10">
        <v>6897482.39057</v>
      </c>
      <c r="C33" s="10">
        <v>6801014.68286</v>
      </c>
      <c r="D33" s="10">
        <v>21040.86</v>
      </c>
      <c r="E33" s="10">
        <v>16234.121210000001</v>
      </c>
      <c r="F33" s="10">
        <v>26741.783320000002</v>
      </c>
      <c r="G33" s="10">
        <v>17129.71575</v>
      </c>
      <c r="H33" s="10">
        <v>106.71486</v>
      </c>
      <c r="I33" s="10">
        <v>12796.268599999998</v>
      </c>
      <c r="J33" s="10">
        <v>377.59973</v>
      </c>
      <c r="K33" s="10">
        <v>936.96048</v>
      </c>
      <c r="L33" s="10">
        <v>172.73895</v>
      </c>
      <c r="M33" s="10">
        <v>930.94481</v>
      </c>
      <c r="N33" s="11"/>
      <c r="O33" s="11"/>
      <c r="P33" s="11"/>
      <c r="Q33" s="11"/>
    </row>
    <row r="34" spans="1:17" ht="12.75">
      <c r="A34" s="17" t="s">
        <v>38</v>
      </c>
      <c r="B34" s="10">
        <v>5207639.01156</v>
      </c>
      <c r="C34" s="10">
        <v>5120110.6081799995</v>
      </c>
      <c r="D34" s="10">
        <v>19511.78886</v>
      </c>
      <c r="E34" s="10">
        <v>14854.831830000001</v>
      </c>
      <c r="F34" s="10">
        <v>26432.274080000003</v>
      </c>
      <c r="G34" s="10">
        <v>14138.50657</v>
      </c>
      <c r="H34" s="10">
        <v>102.29555</v>
      </c>
      <c r="I34" s="10">
        <v>10138.044739999998</v>
      </c>
      <c r="J34" s="10">
        <v>362.85571000000004</v>
      </c>
      <c r="K34" s="10">
        <v>917.93535</v>
      </c>
      <c r="L34" s="10">
        <v>171.09744999999998</v>
      </c>
      <c r="M34" s="10">
        <v>898.77324</v>
      </c>
      <c r="N34" s="11"/>
      <c r="O34" s="11"/>
      <c r="P34" s="11"/>
      <c r="Q34" s="11"/>
    </row>
    <row r="35" spans="1:17" ht="12.75">
      <c r="A35" s="17" t="s">
        <v>39</v>
      </c>
      <c r="B35" s="10">
        <v>1689843.3790099998</v>
      </c>
      <c r="C35" s="10">
        <v>1680904.07468</v>
      </c>
      <c r="D35" s="10">
        <v>1529.07114</v>
      </c>
      <c r="E35" s="10">
        <v>1379.2893800000002</v>
      </c>
      <c r="F35" s="10">
        <v>309.50924000000003</v>
      </c>
      <c r="G35" s="10">
        <v>2991.20918</v>
      </c>
      <c r="H35" s="10">
        <v>4.41931</v>
      </c>
      <c r="I35" s="10">
        <v>2658.22386</v>
      </c>
      <c r="J35" s="10">
        <v>14.74402</v>
      </c>
      <c r="K35" s="10">
        <v>19.025129999999997</v>
      </c>
      <c r="L35" s="10">
        <v>1.6415000000000002</v>
      </c>
      <c r="M35" s="10">
        <v>32.17157</v>
      </c>
      <c r="N35" s="11"/>
      <c r="O35" s="11"/>
      <c r="P35" s="11"/>
      <c r="Q35" s="11"/>
    </row>
    <row r="36" spans="1:17" ht="12.75">
      <c r="A36" s="17" t="s">
        <v>40</v>
      </c>
      <c r="B36" s="10">
        <v>1757797.1445799998</v>
      </c>
      <c r="C36" s="10">
        <v>1656482.0787499999</v>
      </c>
      <c r="D36" s="10">
        <v>14641.83052</v>
      </c>
      <c r="E36" s="10">
        <v>27102.93339</v>
      </c>
      <c r="F36" s="10">
        <v>31206.561660000003</v>
      </c>
      <c r="G36" s="10">
        <v>21070.41521</v>
      </c>
      <c r="H36" s="10">
        <v>239.72487999999998</v>
      </c>
      <c r="I36" s="10">
        <v>1655.6377</v>
      </c>
      <c r="J36" s="10">
        <v>1765.57957</v>
      </c>
      <c r="K36" s="10">
        <v>753.71899</v>
      </c>
      <c r="L36" s="10">
        <v>357.55147</v>
      </c>
      <c r="M36" s="10">
        <v>2521.11244</v>
      </c>
      <c r="N36" s="11"/>
      <c r="O36" s="11"/>
      <c r="P36" s="11"/>
      <c r="Q36" s="11"/>
    </row>
    <row r="37" spans="1:17" ht="12.75">
      <c r="A37" s="17" t="s">
        <v>41</v>
      </c>
      <c r="B37" s="10">
        <v>779627.3378999999</v>
      </c>
      <c r="C37" s="10">
        <v>747229.7833799999</v>
      </c>
      <c r="D37" s="10">
        <v>2939.7156</v>
      </c>
      <c r="E37" s="10">
        <v>10892.02929</v>
      </c>
      <c r="F37" s="10">
        <v>11829.45455</v>
      </c>
      <c r="G37" s="10">
        <v>3732.84528</v>
      </c>
      <c r="H37" s="10">
        <v>108.74073000000001</v>
      </c>
      <c r="I37" s="10">
        <v>228.05942000000002</v>
      </c>
      <c r="J37" s="10">
        <v>1292.6707000000001</v>
      </c>
      <c r="K37" s="10">
        <v>305.44088999999997</v>
      </c>
      <c r="L37" s="10">
        <v>110.8575</v>
      </c>
      <c r="M37" s="10">
        <v>957.7405600000001</v>
      </c>
      <c r="N37" s="11"/>
      <c r="O37" s="11"/>
      <c r="P37" s="11"/>
      <c r="Q37" s="11"/>
    </row>
    <row r="38" spans="1:17" ht="12.75">
      <c r="A38" s="17" t="s">
        <v>42</v>
      </c>
      <c r="B38" s="10">
        <v>336804.91104</v>
      </c>
      <c r="C38" s="10">
        <v>336727.71303</v>
      </c>
      <c r="D38" s="10">
        <v>0.11914000000000001</v>
      </c>
      <c r="E38" s="10">
        <v>63.33613</v>
      </c>
      <c r="F38" s="10">
        <v>0.3392</v>
      </c>
      <c r="G38" s="10">
        <v>13.40354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112320.58476999996</v>
      </c>
      <c r="C39" s="10">
        <v>102733.35442999999</v>
      </c>
      <c r="D39" s="10">
        <v>944.64519</v>
      </c>
      <c r="E39" s="10">
        <v>3668.28726</v>
      </c>
      <c r="F39" s="10">
        <v>2848.1510599999992</v>
      </c>
      <c r="G39" s="10">
        <v>1011.72918</v>
      </c>
      <c r="H39" s="10">
        <v>37.55448</v>
      </c>
      <c r="I39" s="10">
        <v>43.60029</v>
      </c>
      <c r="J39" s="10">
        <v>105.54947</v>
      </c>
      <c r="K39" s="10">
        <v>79.7679</v>
      </c>
      <c r="L39" s="10">
        <v>48.608889999999995</v>
      </c>
      <c r="M39" s="10">
        <v>799.3366199999999</v>
      </c>
      <c r="N39" s="11"/>
      <c r="O39" s="11"/>
      <c r="P39" s="11"/>
      <c r="Q39" s="11"/>
    </row>
    <row r="40" spans="1:17" ht="12.75">
      <c r="A40" s="17" t="s">
        <v>44</v>
      </c>
      <c r="B40" s="10">
        <v>476995.25525999995</v>
      </c>
      <c r="C40" s="10">
        <v>425990.08561</v>
      </c>
      <c r="D40" s="10">
        <v>8457.07425</v>
      </c>
      <c r="E40" s="10">
        <v>9895.68949</v>
      </c>
      <c r="F40" s="10">
        <v>14295.850270000003</v>
      </c>
      <c r="G40" s="10">
        <v>15600.28528</v>
      </c>
      <c r="H40" s="10">
        <v>87.50994</v>
      </c>
      <c r="I40" s="10">
        <v>1372.11666</v>
      </c>
      <c r="J40" s="10">
        <v>341.86668</v>
      </c>
      <c r="K40" s="10">
        <v>360.3136</v>
      </c>
      <c r="L40" s="10">
        <v>113.45201999999999</v>
      </c>
      <c r="M40" s="10">
        <v>481.01146</v>
      </c>
      <c r="N40" s="11"/>
      <c r="O40" s="11"/>
      <c r="P40" s="11"/>
      <c r="Q40" s="11"/>
    </row>
    <row r="41" spans="1:17" ht="12.75">
      <c r="A41" s="17" t="s">
        <v>45</v>
      </c>
      <c r="B41" s="10">
        <v>52049.05561000002</v>
      </c>
      <c r="C41" s="10">
        <v>43801.1423</v>
      </c>
      <c r="D41" s="10">
        <v>2300.2763400000003</v>
      </c>
      <c r="E41" s="10">
        <v>2583.5912199999993</v>
      </c>
      <c r="F41" s="10">
        <v>2232.76658</v>
      </c>
      <c r="G41" s="10">
        <v>712.1519300000001</v>
      </c>
      <c r="H41" s="10">
        <v>5.91973</v>
      </c>
      <c r="I41" s="10">
        <v>11.861330000000002</v>
      </c>
      <c r="J41" s="10">
        <v>25.49272</v>
      </c>
      <c r="K41" s="10">
        <v>8.1966</v>
      </c>
      <c r="L41" s="10">
        <v>84.63306</v>
      </c>
      <c r="M41" s="10">
        <v>283.0238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4231680.14514</v>
      </c>
      <c r="C44" s="10">
        <v>3627349.240840003</v>
      </c>
      <c r="D44" s="10">
        <v>-8909.900700000115</v>
      </c>
      <c r="E44" s="10">
        <v>164447.92512000026</v>
      </c>
      <c r="F44" s="10">
        <v>256430.08848000038</v>
      </c>
      <c r="G44" s="10">
        <v>145744.8250000002</v>
      </c>
      <c r="H44" s="10">
        <v>3197.659250000019</v>
      </c>
      <c r="I44" s="10">
        <v>8496.899720000045</v>
      </c>
      <c r="J44" s="10">
        <v>11100.179989999946</v>
      </c>
      <c r="K44" s="10">
        <v>11310.030169999955</v>
      </c>
      <c r="L44" s="10">
        <v>2246.227230000004</v>
      </c>
      <c r="M44" s="10">
        <v>10266.970040000015</v>
      </c>
      <c r="N44" s="11"/>
      <c r="O44" s="11"/>
      <c r="P44" s="11"/>
      <c r="Q44" s="11"/>
    </row>
    <row r="45" spans="1:17" ht="12.75">
      <c r="A45" s="17" t="s">
        <v>48</v>
      </c>
      <c r="B45" s="10">
        <v>2096715.9430999998</v>
      </c>
      <c r="C45" s="10">
        <v>2235136.0170299998</v>
      </c>
      <c r="D45" s="10">
        <v>-46375.27544</v>
      </c>
      <c r="E45" s="10">
        <v>-30642.860300000004</v>
      </c>
      <c r="F45" s="10">
        <v>-14989.360970000002</v>
      </c>
      <c r="G45" s="10">
        <v>-50357.07459999999</v>
      </c>
      <c r="H45" s="10">
        <v>-553.07562</v>
      </c>
      <c r="I45" s="10">
        <v>9509.322939999998</v>
      </c>
      <c r="J45" s="10">
        <v>-2017.305</v>
      </c>
      <c r="K45" s="10">
        <v>-1278.1084600000002</v>
      </c>
      <c r="L45" s="10">
        <v>-273.5212</v>
      </c>
      <c r="M45" s="10">
        <v>-1442.8152800000003</v>
      </c>
      <c r="N45" s="11"/>
      <c r="O45" s="11"/>
      <c r="P45" s="11"/>
      <c r="Q45" s="11"/>
    </row>
    <row r="46" spans="1:17" ht="12.75">
      <c r="A46" s="17" t="s">
        <v>49</v>
      </c>
      <c r="B46" s="10">
        <v>6328396.0882399995</v>
      </c>
      <c r="C46" s="10">
        <v>5862485.257870003</v>
      </c>
      <c r="D46" s="10">
        <v>-55285.17614000011</v>
      </c>
      <c r="E46" s="10">
        <v>133805.06482000026</v>
      </c>
      <c r="F46" s="10">
        <v>241440.72751000038</v>
      </c>
      <c r="G46" s="10">
        <v>95387.7504000002</v>
      </c>
      <c r="H46" s="10">
        <v>2644.5836300000187</v>
      </c>
      <c r="I46" s="10">
        <v>18006.222660000043</v>
      </c>
      <c r="J46" s="10">
        <v>9082.874989999946</v>
      </c>
      <c r="K46" s="10">
        <v>10031.921709999955</v>
      </c>
      <c r="L46" s="10">
        <v>1972.706030000004</v>
      </c>
      <c r="M46" s="10">
        <v>8824.154760000014</v>
      </c>
      <c r="N46" s="11"/>
      <c r="O46" s="11"/>
      <c r="P46" s="11"/>
      <c r="Q46" s="11"/>
    </row>
    <row r="47" spans="1:17" ht="12.75">
      <c r="A47" s="17" t="s">
        <v>50</v>
      </c>
      <c r="B47" s="10">
        <v>-579696.6632300003</v>
      </c>
      <c r="C47" s="10">
        <v>-415495.0526699999</v>
      </c>
      <c r="D47" s="10">
        <v>-149309.61597</v>
      </c>
      <c r="E47" s="10">
        <v>-768.1131600000008</v>
      </c>
      <c r="F47" s="10">
        <v>5651.938620000004</v>
      </c>
      <c r="G47" s="10">
        <v>-18131.252620000007</v>
      </c>
      <c r="H47" s="10">
        <v>61.40368000000001</v>
      </c>
      <c r="I47" s="10">
        <v>-4557.86642</v>
      </c>
      <c r="J47" s="10">
        <v>717.0659300000002</v>
      </c>
      <c r="K47" s="10">
        <v>232.01215999999988</v>
      </c>
      <c r="L47" s="10">
        <v>36.04705999999999</v>
      </c>
      <c r="M47" s="10">
        <v>1866.77016</v>
      </c>
      <c r="N47" s="11"/>
      <c r="O47" s="11"/>
      <c r="P47" s="11"/>
      <c r="Q47" s="11"/>
    </row>
    <row r="48" spans="1:17" ht="12.75">
      <c r="A48" s="17" t="s">
        <v>51</v>
      </c>
      <c r="B48" s="10">
        <v>5748699.425009999</v>
      </c>
      <c r="C48" s="10">
        <v>5446990.2052000025</v>
      </c>
      <c r="D48" s="10">
        <v>-204594.79211000013</v>
      </c>
      <c r="E48" s="10">
        <v>133036.95166000025</v>
      </c>
      <c r="F48" s="10">
        <v>247092.66613000038</v>
      </c>
      <c r="G48" s="10">
        <v>77256.49778000018</v>
      </c>
      <c r="H48" s="10">
        <v>2705.9873100000186</v>
      </c>
      <c r="I48" s="10">
        <v>13448.356240000043</v>
      </c>
      <c r="J48" s="10">
        <v>9799.940919999946</v>
      </c>
      <c r="K48" s="10">
        <v>10263.933869999955</v>
      </c>
      <c r="L48" s="10">
        <v>2008.7530900000038</v>
      </c>
      <c r="M48" s="10">
        <v>10690.924920000014</v>
      </c>
      <c r="N48" s="11"/>
      <c r="O48" s="11"/>
      <c r="P48" s="11"/>
      <c r="Q48" s="11"/>
    </row>
    <row r="49" spans="1:17" ht="12.75">
      <c r="A49" s="17" t="s">
        <v>52</v>
      </c>
      <c r="B49" s="10">
        <v>5255749.007839999</v>
      </c>
      <c r="C49" s="10">
        <v>4996817.500670003</v>
      </c>
      <c r="D49" s="10">
        <v>-163814.1667600001</v>
      </c>
      <c r="E49" s="10">
        <v>100388.59584000024</v>
      </c>
      <c r="F49" s="10">
        <v>201771.65772000037</v>
      </c>
      <c r="G49" s="10">
        <v>80708.60474000018</v>
      </c>
      <c r="H49" s="10">
        <v>2289.4171100000185</v>
      </c>
      <c r="I49" s="10">
        <v>11226.458980000043</v>
      </c>
      <c r="J49" s="10">
        <v>7426.981769999947</v>
      </c>
      <c r="K49" s="10">
        <v>8968.573939999955</v>
      </c>
      <c r="L49" s="10">
        <v>1548.6217000000038</v>
      </c>
      <c r="M49" s="10">
        <v>8416.762130000014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103625482.514</v>
      </c>
      <c r="C10" s="10">
        <v>75896138.57489999</v>
      </c>
      <c r="D10" s="10">
        <v>12984436.186560001</v>
      </c>
      <c r="E10" s="10">
        <v>3824116.0678600008</v>
      </c>
      <c r="F10" s="10">
        <v>4310063.9701000005</v>
      </c>
      <c r="G10" s="10">
        <v>5374648.9049</v>
      </c>
      <c r="H10" s="10">
        <v>84869.19161000001</v>
      </c>
      <c r="I10" s="10">
        <v>190904.35452</v>
      </c>
      <c r="J10" s="10">
        <v>178943.73309</v>
      </c>
      <c r="K10" s="10">
        <v>279449.96684999997</v>
      </c>
      <c r="L10" s="10">
        <v>58735.867020000005</v>
      </c>
      <c r="M10" s="10">
        <v>443175.69659</v>
      </c>
      <c r="N10" s="11"/>
      <c r="O10" s="11"/>
      <c r="P10" s="11"/>
      <c r="Q10" s="11"/>
    </row>
    <row r="11" spans="1:17" ht="12.75">
      <c r="A11" s="17" t="s">
        <v>15</v>
      </c>
      <c r="B11" s="10">
        <v>94680389.36688001</v>
      </c>
      <c r="C11" s="10">
        <v>68720452.80332999</v>
      </c>
      <c r="D11" s="10">
        <v>12333748.71722</v>
      </c>
      <c r="E11" s="10">
        <v>3635145.74443</v>
      </c>
      <c r="F11" s="10">
        <v>3901675.1805299995</v>
      </c>
      <c r="G11" s="10">
        <v>4948532.126189999</v>
      </c>
      <c r="H11" s="10">
        <v>79680.42233</v>
      </c>
      <c r="I11" s="10">
        <v>178082.27278</v>
      </c>
      <c r="J11" s="10">
        <v>162789.31557</v>
      </c>
      <c r="K11" s="10">
        <v>259051.10411000004</v>
      </c>
      <c r="L11" s="10">
        <v>54772.13334999999</v>
      </c>
      <c r="M11" s="10">
        <v>406459.54704000003</v>
      </c>
      <c r="N11" s="11"/>
      <c r="O11" s="11"/>
      <c r="P11" s="11"/>
      <c r="Q11" s="11"/>
    </row>
    <row r="12" spans="1:17" ht="12.75">
      <c r="A12" s="17" t="s">
        <v>16</v>
      </c>
      <c r="B12" s="10">
        <v>48116895.59640002</v>
      </c>
      <c r="C12" s="10">
        <v>34882494.796119995</v>
      </c>
      <c r="D12" s="10">
        <v>7702499.927499999</v>
      </c>
      <c r="E12" s="10">
        <v>1700388.3842799996</v>
      </c>
      <c r="F12" s="10">
        <v>1574758.67309</v>
      </c>
      <c r="G12" s="10">
        <v>1812955.3425200002</v>
      </c>
      <c r="H12" s="10">
        <v>29686.920510000007</v>
      </c>
      <c r="I12" s="10">
        <v>76036.39823999998</v>
      </c>
      <c r="J12" s="10">
        <v>60828.45175000001</v>
      </c>
      <c r="K12" s="10">
        <v>104726.09458000002</v>
      </c>
      <c r="L12" s="10">
        <v>16689.51345</v>
      </c>
      <c r="M12" s="10">
        <v>155831.09436000002</v>
      </c>
      <c r="N12" s="11"/>
      <c r="O12" s="11"/>
      <c r="P12" s="11"/>
      <c r="Q12" s="11"/>
    </row>
    <row r="13" spans="1:17" ht="12.75">
      <c r="A13" s="17" t="s">
        <v>17</v>
      </c>
      <c r="B13" s="10">
        <v>19543193.199660007</v>
      </c>
      <c r="C13" s="10">
        <v>14067983.69622</v>
      </c>
      <c r="D13" s="10">
        <v>1937876.2210000001</v>
      </c>
      <c r="E13" s="10">
        <v>902022.4885300001</v>
      </c>
      <c r="F13" s="10">
        <v>1031235.0770800001</v>
      </c>
      <c r="G13" s="10">
        <v>1330630.78141</v>
      </c>
      <c r="H13" s="10">
        <v>17817.73366</v>
      </c>
      <c r="I13" s="10">
        <v>42671.60123</v>
      </c>
      <c r="J13" s="10">
        <v>40948.06093000001</v>
      </c>
      <c r="K13" s="10">
        <v>63225.77752000001</v>
      </c>
      <c r="L13" s="10">
        <v>18027.35056</v>
      </c>
      <c r="M13" s="10">
        <v>90754.41152</v>
      </c>
      <c r="N13" s="11"/>
      <c r="O13" s="11"/>
      <c r="P13" s="11"/>
      <c r="Q13" s="11"/>
    </row>
    <row r="14" spans="1:17" ht="12.75">
      <c r="A14" s="17" t="s">
        <v>18</v>
      </c>
      <c r="B14" s="10">
        <v>4357751.443389999</v>
      </c>
      <c r="C14" s="10">
        <v>3011396.1931500006</v>
      </c>
      <c r="D14" s="10">
        <v>541771.66581</v>
      </c>
      <c r="E14" s="10">
        <v>189983.22764</v>
      </c>
      <c r="F14" s="10">
        <v>218617.35522</v>
      </c>
      <c r="G14" s="10">
        <v>338273.8723700001</v>
      </c>
      <c r="H14" s="10">
        <v>4801.83364</v>
      </c>
      <c r="I14" s="10">
        <v>8765.039030000002</v>
      </c>
      <c r="J14" s="10">
        <v>7922.247380000001</v>
      </c>
      <c r="K14" s="10">
        <v>12767.283800000003</v>
      </c>
      <c r="L14" s="10">
        <v>3121.0829099999996</v>
      </c>
      <c r="M14" s="10">
        <v>20331.642440000003</v>
      </c>
      <c r="N14" s="11"/>
      <c r="O14" s="11"/>
      <c r="P14" s="11"/>
      <c r="Q14" s="11"/>
    </row>
    <row r="15" spans="1:17" ht="12.75">
      <c r="A15" s="17" t="s">
        <v>19</v>
      </c>
      <c r="B15" s="10">
        <v>407025.9543399997</v>
      </c>
      <c r="C15" s="10">
        <v>330734.93795</v>
      </c>
      <c r="D15" s="10">
        <v>27643.61793</v>
      </c>
      <c r="E15" s="10">
        <v>4293.997069999999</v>
      </c>
      <c r="F15" s="10">
        <v>17504.06261</v>
      </c>
      <c r="G15" s="10">
        <v>25365.632260000002</v>
      </c>
      <c r="H15" s="10">
        <v>155.01246999999998</v>
      </c>
      <c r="I15" s="10">
        <v>151.26504999999997</v>
      </c>
      <c r="J15" s="10">
        <v>302.16261000000003</v>
      </c>
      <c r="K15" s="10">
        <v>340.31003999999996</v>
      </c>
      <c r="L15" s="10">
        <v>213.88617000000002</v>
      </c>
      <c r="M15" s="10">
        <v>321.07018</v>
      </c>
      <c r="N15" s="11"/>
      <c r="O15" s="11"/>
      <c r="P15" s="11"/>
      <c r="Q15" s="11"/>
    </row>
    <row r="16" spans="1:17" ht="12.75">
      <c r="A16" s="17" t="s">
        <v>20</v>
      </c>
      <c r="B16" s="10">
        <v>22255523.173089992</v>
      </c>
      <c r="C16" s="10">
        <v>16427843.179889997</v>
      </c>
      <c r="D16" s="10">
        <v>2123957.28498</v>
      </c>
      <c r="E16" s="10">
        <v>838457.6469099999</v>
      </c>
      <c r="F16" s="10">
        <v>1059560.0125299997</v>
      </c>
      <c r="G16" s="10">
        <v>1441306.4976299996</v>
      </c>
      <c r="H16" s="10">
        <v>27218.92205</v>
      </c>
      <c r="I16" s="10">
        <v>50457.96923</v>
      </c>
      <c r="J16" s="10">
        <v>52788.3929</v>
      </c>
      <c r="K16" s="10">
        <v>77991.63816999999</v>
      </c>
      <c r="L16" s="10">
        <v>16720.30026</v>
      </c>
      <c r="M16" s="10">
        <v>139221.32854000002</v>
      </c>
      <c r="N16" s="11"/>
      <c r="O16" s="11"/>
      <c r="P16" s="11"/>
      <c r="Q16" s="11"/>
    </row>
    <row r="17" spans="1:17" ht="12.75">
      <c r="A17" s="17" t="s">
        <v>21</v>
      </c>
      <c r="B17" s="10">
        <v>3617044.2047800007</v>
      </c>
      <c r="C17" s="10">
        <v>2795674.24259</v>
      </c>
      <c r="D17" s="10">
        <v>327032.2183500001</v>
      </c>
      <c r="E17" s="10">
        <v>64762.10913999999</v>
      </c>
      <c r="F17" s="10">
        <v>193398.57056999998</v>
      </c>
      <c r="G17" s="10">
        <v>203507.10249999995</v>
      </c>
      <c r="H17" s="10">
        <v>2238.0197299999995</v>
      </c>
      <c r="I17" s="10">
        <v>4780.00578</v>
      </c>
      <c r="J17" s="10">
        <v>4431.272500000001</v>
      </c>
      <c r="K17" s="10">
        <v>7253.564549999999</v>
      </c>
      <c r="L17" s="10">
        <v>1652.9902399999999</v>
      </c>
      <c r="M17" s="10">
        <v>12314.108830000001</v>
      </c>
      <c r="N17" s="11"/>
      <c r="O17" s="11"/>
      <c r="P17" s="11"/>
      <c r="Q17" s="11"/>
    </row>
    <row r="18" spans="1:17" ht="12.75">
      <c r="A18" s="17" t="s">
        <v>22</v>
      </c>
      <c r="B18" s="10">
        <v>3233891.4870500006</v>
      </c>
      <c r="C18" s="10">
        <v>2507793.73219</v>
      </c>
      <c r="D18" s="10">
        <v>258421.00705000004</v>
      </c>
      <c r="E18" s="10">
        <v>61226.41178999999</v>
      </c>
      <c r="F18" s="10">
        <v>183514.24537</v>
      </c>
      <c r="G18" s="10">
        <v>190801.42503999994</v>
      </c>
      <c r="H18" s="10">
        <v>2235.7845099999995</v>
      </c>
      <c r="I18" s="10">
        <v>4668.09472</v>
      </c>
      <c r="J18" s="10">
        <v>4356.8445600000005</v>
      </c>
      <c r="K18" s="10">
        <v>7212.510399999999</v>
      </c>
      <c r="L18" s="10">
        <v>1276.51782</v>
      </c>
      <c r="M18" s="10">
        <v>12384.9136</v>
      </c>
      <c r="N18" s="11"/>
      <c r="O18" s="11"/>
      <c r="P18" s="11"/>
      <c r="Q18" s="11"/>
    </row>
    <row r="19" spans="1:17" ht="12.75">
      <c r="A19" s="17" t="s">
        <v>23</v>
      </c>
      <c r="B19" s="10">
        <v>36129.34951999999</v>
      </c>
      <c r="C19" s="10">
        <v>25762.21014</v>
      </c>
      <c r="D19" s="10">
        <v>6071.49711</v>
      </c>
      <c r="E19" s="10">
        <v>654.98115</v>
      </c>
      <c r="F19" s="10">
        <v>144.2115</v>
      </c>
      <c r="G19" s="10">
        <v>3123.43152</v>
      </c>
      <c r="H19" s="10">
        <v>1.0986099999999999</v>
      </c>
      <c r="I19" s="10">
        <v>43.07505</v>
      </c>
      <c r="J19" s="10">
        <v>7.025330000000001</v>
      </c>
      <c r="K19" s="10">
        <v>24.996790000000004</v>
      </c>
      <c r="L19" s="10">
        <v>372.86289</v>
      </c>
      <c r="M19" s="10">
        <v>-76.04057</v>
      </c>
      <c r="N19" s="11"/>
      <c r="O19" s="11"/>
      <c r="P19" s="11"/>
      <c r="Q19" s="11"/>
    </row>
    <row r="20" spans="1:17" ht="12.75">
      <c r="A20" s="17" t="s">
        <v>24</v>
      </c>
      <c r="B20" s="10">
        <v>347023.36821</v>
      </c>
      <c r="C20" s="10">
        <v>262118.30026000005</v>
      </c>
      <c r="D20" s="10">
        <v>62539.71419</v>
      </c>
      <c r="E20" s="10">
        <v>2880.7162</v>
      </c>
      <c r="F20" s="10">
        <v>9740.113700000002</v>
      </c>
      <c r="G20" s="10">
        <v>9582.245939999999</v>
      </c>
      <c r="H20" s="10">
        <v>1.13661</v>
      </c>
      <c r="I20" s="10">
        <v>68.83601</v>
      </c>
      <c r="J20" s="10">
        <v>67.40261000000001</v>
      </c>
      <c r="K20" s="10">
        <v>16.05736</v>
      </c>
      <c r="L20" s="10">
        <v>3.60953</v>
      </c>
      <c r="M20" s="10">
        <v>5.235799999999999</v>
      </c>
      <c r="N20" s="11"/>
      <c r="O20" s="11"/>
      <c r="P20" s="11"/>
      <c r="Q20" s="11"/>
    </row>
    <row r="21" spans="1:17" ht="12.75">
      <c r="A21" s="17" t="s">
        <v>25</v>
      </c>
      <c r="B21" s="10">
        <v>2323548.85715</v>
      </c>
      <c r="C21" s="10">
        <v>2011700.5223800002</v>
      </c>
      <c r="D21" s="10">
        <v>136237.87922</v>
      </c>
      <c r="E21" s="10">
        <v>37151.61675</v>
      </c>
      <c r="F21" s="10">
        <v>54192.59609</v>
      </c>
      <c r="G21" s="10">
        <v>71217.7396</v>
      </c>
      <c r="H21" s="10">
        <v>189.54015</v>
      </c>
      <c r="I21" s="10">
        <v>702.8650799999999</v>
      </c>
      <c r="J21" s="10">
        <v>4831.09209</v>
      </c>
      <c r="K21" s="10">
        <v>860.03281</v>
      </c>
      <c r="L21" s="10">
        <v>-150.11545000000004</v>
      </c>
      <c r="M21" s="10">
        <v>6615.088429999999</v>
      </c>
      <c r="N21" s="11"/>
      <c r="O21" s="11"/>
      <c r="P21" s="11"/>
      <c r="Q21" s="11"/>
    </row>
    <row r="22" spans="1:17" ht="12.75">
      <c r="A22" s="17" t="s">
        <v>26</v>
      </c>
      <c r="B22" s="10">
        <v>496059.26749999984</v>
      </c>
      <c r="C22" s="10">
        <v>417146.75013999996</v>
      </c>
      <c r="D22" s="10">
        <v>35838.145899999996</v>
      </c>
      <c r="E22" s="10">
        <v>4403.722129999998</v>
      </c>
      <c r="F22" s="10">
        <v>13895.302380000001</v>
      </c>
      <c r="G22" s="10">
        <v>23607.97593</v>
      </c>
      <c r="H22" s="10">
        <v>0.7117299999999993</v>
      </c>
      <c r="I22" s="10">
        <v>92.83189999999999</v>
      </c>
      <c r="J22" s="10">
        <v>79.98700000000001</v>
      </c>
      <c r="K22" s="10">
        <v>76.48936</v>
      </c>
      <c r="L22" s="10">
        <v>-346.16898000000003</v>
      </c>
      <c r="M22" s="10">
        <v>1263.52001</v>
      </c>
      <c r="N22" s="11"/>
      <c r="O22" s="11"/>
      <c r="P22" s="11"/>
      <c r="Q22" s="11"/>
    </row>
    <row r="23" spans="1:17" ht="12.75">
      <c r="A23" s="17" t="s">
        <v>27</v>
      </c>
      <c r="B23" s="10">
        <v>279304.9268499999</v>
      </c>
      <c r="C23" s="10">
        <v>223343.69488999998</v>
      </c>
      <c r="D23" s="10">
        <v>21932.61231</v>
      </c>
      <c r="E23" s="10">
        <v>7284.600480000001</v>
      </c>
      <c r="F23" s="10">
        <v>5290.3526</v>
      </c>
      <c r="G23" s="10">
        <v>15732.977700000001</v>
      </c>
      <c r="H23" s="10">
        <v>56.03882000000001</v>
      </c>
      <c r="I23" s="10">
        <v>156.23476</v>
      </c>
      <c r="J23" s="10">
        <v>500.26687</v>
      </c>
      <c r="K23" s="10">
        <v>162.17196</v>
      </c>
      <c r="L23" s="10">
        <v>58.759539999999994</v>
      </c>
      <c r="M23" s="10">
        <v>4787.216919999999</v>
      </c>
      <c r="N23" s="11"/>
      <c r="O23" s="11"/>
      <c r="P23" s="11"/>
      <c r="Q23" s="11"/>
    </row>
    <row r="24" spans="1:17" ht="12.75">
      <c r="A24" s="17" t="s">
        <v>28</v>
      </c>
      <c r="B24" s="10">
        <v>12478.548590000002</v>
      </c>
      <c r="C24" s="10">
        <v>11998.041650000003</v>
      </c>
      <c r="D24" s="10">
        <v>44.15345</v>
      </c>
      <c r="E24" s="10">
        <v>17.88562</v>
      </c>
      <c r="F24" s="10">
        <v>323.73477</v>
      </c>
      <c r="G24" s="10">
        <v>79.86021000000001</v>
      </c>
      <c r="H24" s="10">
        <v>0</v>
      </c>
      <c r="I24" s="10">
        <v>0</v>
      </c>
      <c r="J24" s="10">
        <v>14.45274</v>
      </c>
      <c r="K24" s="10">
        <v>0</v>
      </c>
      <c r="L24" s="10">
        <v>0.41992</v>
      </c>
      <c r="M24" s="10">
        <v>0.00023</v>
      </c>
      <c r="N24" s="11"/>
      <c r="O24" s="11"/>
      <c r="P24" s="11"/>
      <c r="Q24" s="11"/>
    </row>
    <row r="25" spans="1:17" ht="12.75">
      <c r="A25" s="17" t="s">
        <v>29</v>
      </c>
      <c r="B25" s="10">
        <v>1323527.5697000003</v>
      </c>
      <c r="C25" s="10">
        <v>1193691.2307000002</v>
      </c>
      <c r="D25" s="10">
        <v>54483.49188999999</v>
      </c>
      <c r="E25" s="10">
        <v>22042.072130000004</v>
      </c>
      <c r="F25" s="10">
        <v>20280.144330000003</v>
      </c>
      <c r="G25" s="10">
        <v>27672.004419999994</v>
      </c>
      <c r="H25" s="10">
        <v>92.25073</v>
      </c>
      <c r="I25" s="10">
        <v>381.55036999999993</v>
      </c>
      <c r="J25" s="10">
        <v>4061.0782700000004</v>
      </c>
      <c r="K25" s="10">
        <v>329.46974</v>
      </c>
      <c r="L25" s="10">
        <v>87.27002999999999</v>
      </c>
      <c r="M25" s="10">
        <v>407.00709</v>
      </c>
      <c r="N25" s="11"/>
      <c r="O25" s="11"/>
      <c r="P25" s="11"/>
      <c r="Q25" s="11"/>
    </row>
    <row r="26" spans="1:17" ht="12.75">
      <c r="A26" s="17" t="s">
        <v>30</v>
      </c>
      <c r="B26" s="10">
        <v>212178.54450999983</v>
      </c>
      <c r="C26" s="10">
        <v>165520.80500000002</v>
      </c>
      <c r="D26" s="10">
        <v>23939.475670000007</v>
      </c>
      <c r="E26" s="10">
        <v>3403.3363899999995</v>
      </c>
      <c r="F26" s="10">
        <v>14403.06201</v>
      </c>
      <c r="G26" s="10">
        <v>4124.921340000001</v>
      </c>
      <c r="H26" s="10">
        <v>40.53887</v>
      </c>
      <c r="I26" s="10">
        <v>72.24804999999999</v>
      </c>
      <c r="J26" s="10">
        <v>175.30721</v>
      </c>
      <c r="K26" s="10">
        <v>291.90175</v>
      </c>
      <c r="L26" s="10">
        <v>49.604040000000005</v>
      </c>
      <c r="M26" s="10">
        <v>157.34418</v>
      </c>
      <c r="N26" s="11"/>
      <c r="O26" s="11"/>
      <c r="P26" s="11"/>
      <c r="Q26" s="11"/>
    </row>
    <row r="27" spans="1:17" ht="12.75">
      <c r="A27" s="17" t="s">
        <v>31</v>
      </c>
      <c r="B27" s="10">
        <v>3004500.099069997</v>
      </c>
      <c r="C27" s="10">
        <v>2368311.0151399993</v>
      </c>
      <c r="D27" s="10">
        <v>187417.37247</v>
      </c>
      <c r="E27" s="10">
        <v>87056.59836</v>
      </c>
      <c r="F27" s="10">
        <v>160797.62485000005</v>
      </c>
      <c r="G27" s="10">
        <v>151391.93774999995</v>
      </c>
      <c r="H27" s="10">
        <v>2761.2095100000006</v>
      </c>
      <c r="I27" s="10">
        <v>7339.210930000001</v>
      </c>
      <c r="J27" s="10">
        <v>6892.053069999999</v>
      </c>
      <c r="K27" s="10">
        <v>12285.26547</v>
      </c>
      <c r="L27" s="10">
        <v>2460.8589400000005</v>
      </c>
      <c r="M27" s="10">
        <v>17786.95258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116462984.28998996</v>
      </c>
      <c r="C29" s="10">
        <v>85894637.70398998</v>
      </c>
      <c r="D29" s="10">
        <v>14313988.03438</v>
      </c>
      <c r="E29" s="10">
        <v>4050514.44917</v>
      </c>
      <c r="F29" s="10">
        <v>5038470.51421</v>
      </c>
      <c r="G29" s="10">
        <v>5802895.48646</v>
      </c>
      <c r="H29" s="10">
        <v>93541.04368000002</v>
      </c>
      <c r="I29" s="10">
        <v>212048.55853000004</v>
      </c>
      <c r="J29" s="10">
        <v>196047.44243999998</v>
      </c>
      <c r="K29" s="10">
        <v>308432.87299999996</v>
      </c>
      <c r="L29" s="10">
        <v>64671.468680000005</v>
      </c>
      <c r="M29" s="10">
        <v>487736.71545</v>
      </c>
      <c r="N29" s="11"/>
      <c r="O29" s="11"/>
      <c r="P29" s="11"/>
      <c r="Q29" s="11"/>
    </row>
    <row r="30" spans="1:17" ht="12.75">
      <c r="A30" s="17" t="s">
        <v>34</v>
      </c>
      <c r="B30" s="10">
        <v>105568274.82491997</v>
      </c>
      <c r="C30" s="10">
        <v>77404392.80339</v>
      </c>
      <c r="D30" s="10">
        <v>12980373.3638</v>
      </c>
      <c r="E30" s="10">
        <v>3897370.5355100003</v>
      </c>
      <c r="F30" s="10">
        <v>4443180.79313</v>
      </c>
      <c r="G30" s="10">
        <v>5519903.50088</v>
      </c>
      <c r="H30" s="10">
        <v>91217.29541</v>
      </c>
      <c r="I30" s="10">
        <v>205338.42363000003</v>
      </c>
      <c r="J30" s="10">
        <v>189396.67471000002</v>
      </c>
      <c r="K30" s="10">
        <v>300877.25336000003</v>
      </c>
      <c r="L30" s="10">
        <v>62976.18258000001</v>
      </c>
      <c r="M30" s="10">
        <v>473247.99851999996</v>
      </c>
      <c r="N30" s="11"/>
      <c r="O30" s="11"/>
      <c r="P30" s="11"/>
      <c r="Q30" s="11"/>
    </row>
    <row r="31" spans="1:17" ht="12.75">
      <c r="A31" s="17" t="s">
        <v>35</v>
      </c>
      <c r="B31" s="10">
        <v>98928939.69673993</v>
      </c>
      <c r="C31" s="10">
        <v>72324138.83066</v>
      </c>
      <c r="D31" s="10">
        <v>12384612.93998</v>
      </c>
      <c r="E31" s="10">
        <v>3717033.915000001</v>
      </c>
      <c r="F31" s="10">
        <v>4036084.8144300003</v>
      </c>
      <c r="G31" s="10">
        <v>5237258.16728</v>
      </c>
      <c r="H31" s="10">
        <v>85708.91383</v>
      </c>
      <c r="I31" s="10">
        <v>190944.88784999997</v>
      </c>
      <c r="J31" s="10">
        <v>181143.14995</v>
      </c>
      <c r="K31" s="10">
        <v>272895.47660000005</v>
      </c>
      <c r="L31" s="10">
        <v>59098.57362</v>
      </c>
      <c r="M31" s="10">
        <v>440020.02754000004</v>
      </c>
      <c r="N31" s="11"/>
      <c r="O31" s="11"/>
      <c r="P31" s="11"/>
      <c r="Q31" s="11"/>
    </row>
    <row r="32" spans="1:17" ht="12.75">
      <c r="A32" s="17" t="s">
        <v>36</v>
      </c>
      <c r="B32" s="10">
        <v>6639335.1288</v>
      </c>
      <c r="C32" s="10">
        <v>5080253.97288</v>
      </c>
      <c r="D32" s="10">
        <v>595760.4239000002</v>
      </c>
      <c r="E32" s="10">
        <v>180336.62053999997</v>
      </c>
      <c r="F32" s="10">
        <v>407095.97881999996</v>
      </c>
      <c r="G32" s="10">
        <v>282645.33385999996</v>
      </c>
      <c r="H32" s="10">
        <v>5508.3816</v>
      </c>
      <c r="I32" s="10">
        <v>14393.53577</v>
      </c>
      <c r="J32" s="10">
        <v>8253.524739999999</v>
      </c>
      <c r="K32" s="10">
        <v>27981.776759999993</v>
      </c>
      <c r="L32" s="10">
        <v>3877.6089599999996</v>
      </c>
      <c r="M32" s="10">
        <v>33227.97097</v>
      </c>
      <c r="N32" s="11"/>
      <c r="O32" s="11"/>
      <c r="P32" s="11"/>
      <c r="Q32" s="11"/>
    </row>
    <row r="33" spans="1:17" ht="12.75">
      <c r="A33" s="17" t="s">
        <v>37</v>
      </c>
      <c r="B33" s="10">
        <v>8002844.936060008</v>
      </c>
      <c r="C33" s="10">
        <v>6342911.002960002</v>
      </c>
      <c r="D33" s="10">
        <v>940503.3051000003</v>
      </c>
      <c r="E33" s="10">
        <v>48029.8233</v>
      </c>
      <c r="F33" s="10">
        <v>472040.07553</v>
      </c>
      <c r="G33" s="10">
        <v>176803.59369</v>
      </c>
      <c r="H33" s="10">
        <v>1656.9176</v>
      </c>
      <c r="I33" s="10">
        <v>3626.9221700000003</v>
      </c>
      <c r="J33" s="10">
        <v>4088.2529599999993</v>
      </c>
      <c r="K33" s="10">
        <v>4172.59779</v>
      </c>
      <c r="L33" s="10">
        <v>1021.77125</v>
      </c>
      <c r="M33" s="10">
        <v>7990.67371</v>
      </c>
      <c r="N33" s="11"/>
      <c r="O33" s="11"/>
      <c r="P33" s="11"/>
      <c r="Q33" s="11"/>
    </row>
    <row r="34" spans="1:17" ht="12.75">
      <c r="A34" s="17" t="s">
        <v>38</v>
      </c>
      <c r="B34" s="10">
        <v>7471793.305810008</v>
      </c>
      <c r="C34" s="10">
        <v>5929760.643540002</v>
      </c>
      <c r="D34" s="10">
        <v>855207.9454300003</v>
      </c>
      <c r="E34" s="10">
        <v>45742.34026</v>
      </c>
      <c r="F34" s="10">
        <v>451430.25781</v>
      </c>
      <c r="G34" s="10">
        <v>167243.04877000002</v>
      </c>
      <c r="H34" s="10">
        <v>1654.45576</v>
      </c>
      <c r="I34" s="10">
        <v>3581.4170400000003</v>
      </c>
      <c r="J34" s="10">
        <v>4076.5720799999995</v>
      </c>
      <c r="K34" s="10">
        <v>4167.78231</v>
      </c>
      <c r="L34" s="10">
        <v>958.90553</v>
      </c>
      <c r="M34" s="10">
        <v>7969.93728</v>
      </c>
      <c r="N34" s="11"/>
      <c r="O34" s="11"/>
      <c r="P34" s="11"/>
      <c r="Q34" s="11"/>
    </row>
    <row r="35" spans="1:17" ht="12.75">
      <c r="A35" s="17" t="s">
        <v>39</v>
      </c>
      <c r="B35" s="10">
        <v>531051.6302499998</v>
      </c>
      <c r="C35" s="10">
        <v>413150.35942000005</v>
      </c>
      <c r="D35" s="10">
        <v>85295.35967</v>
      </c>
      <c r="E35" s="10">
        <v>2287.48304</v>
      </c>
      <c r="F35" s="10">
        <v>20609.81772</v>
      </c>
      <c r="G35" s="10">
        <v>9560.544919999998</v>
      </c>
      <c r="H35" s="10">
        <v>2.46184</v>
      </c>
      <c r="I35" s="10">
        <v>45.50513</v>
      </c>
      <c r="J35" s="10">
        <v>11.68088</v>
      </c>
      <c r="K35" s="10">
        <v>4.81548</v>
      </c>
      <c r="L35" s="10">
        <v>62.86572</v>
      </c>
      <c r="M35" s="10">
        <v>20.73643</v>
      </c>
      <c r="N35" s="11"/>
      <c r="O35" s="11"/>
      <c r="P35" s="11"/>
      <c r="Q35" s="11"/>
    </row>
    <row r="36" spans="1:17" ht="12.75">
      <c r="A36" s="17" t="s">
        <v>40</v>
      </c>
      <c r="B36" s="10">
        <v>2891864.53566</v>
      </c>
      <c r="C36" s="10">
        <v>2147333.901740001</v>
      </c>
      <c r="D36" s="10">
        <v>393111.36574000004</v>
      </c>
      <c r="E36" s="10">
        <v>105114.09087</v>
      </c>
      <c r="F36" s="10">
        <v>123249.64653000001</v>
      </c>
      <c r="G36" s="10">
        <v>106188.39232000004</v>
      </c>
      <c r="H36" s="10">
        <v>666.8307</v>
      </c>
      <c r="I36" s="10">
        <v>3083.21277</v>
      </c>
      <c r="J36" s="10">
        <v>2562.5148200000003</v>
      </c>
      <c r="K36" s="10">
        <v>3383.0219099999995</v>
      </c>
      <c r="L36" s="10">
        <v>673.5148899999999</v>
      </c>
      <c r="M36" s="10">
        <v>6498.043369999999</v>
      </c>
      <c r="N36" s="11"/>
      <c r="O36" s="11"/>
      <c r="P36" s="11"/>
      <c r="Q36" s="11"/>
    </row>
    <row r="37" spans="1:17" ht="12.75">
      <c r="A37" s="17" t="s">
        <v>41</v>
      </c>
      <c r="B37" s="10">
        <v>1664711.7514499996</v>
      </c>
      <c r="C37" s="10">
        <v>1236766.2759100005</v>
      </c>
      <c r="D37" s="10">
        <v>254273.05886000002</v>
      </c>
      <c r="E37" s="10">
        <v>24697.511260000003</v>
      </c>
      <c r="F37" s="10">
        <v>63292.887950000004</v>
      </c>
      <c r="G37" s="10">
        <v>73553.39191000003</v>
      </c>
      <c r="H37" s="10">
        <v>508.6635</v>
      </c>
      <c r="I37" s="10">
        <v>2097.52746</v>
      </c>
      <c r="J37" s="10">
        <v>1492.62617</v>
      </c>
      <c r="K37" s="10">
        <v>2561.6823399999994</v>
      </c>
      <c r="L37" s="10">
        <v>519.6475399999999</v>
      </c>
      <c r="M37" s="10">
        <v>4948.47855</v>
      </c>
      <c r="N37" s="11"/>
      <c r="O37" s="11"/>
      <c r="P37" s="11"/>
      <c r="Q37" s="11"/>
    </row>
    <row r="38" spans="1:17" ht="12.75">
      <c r="A38" s="17" t="s">
        <v>42</v>
      </c>
      <c r="B38" s="10">
        <v>67196.30119</v>
      </c>
      <c r="C38" s="10">
        <v>66800.68206</v>
      </c>
      <c r="D38" s="10">
        <v>107.99628999999999</v>
      </c>
      <c r="E38" s="10">
        <v>54.63634</v>
      </c>
      <c r="F38" s="10">
        <v>155.57801</v>
      </c>
      <c r="G38" s="10">
        <v>67.24143999999998</v>
      </c>
      <c r="H38" s="10">
        <v>0</v>
      </c>
      <c r="I38" s="10">
        <v>0</v>
      </c>
      <c r="J38" s="10">
        <v>0</v>
      </c>
      <c r="K38" s="10">
        <v>0.44172999999999996</v>
      </c>
      <c r="L38" s="10">
        <v>0</v>
      </c>
      <c r="M38" s="10">
        <v>9.72532</v>
      </c>
      <c r="N38" s="11"/>
      <c r="O38" s="11"/>
      <c r="P38" s="11"/>
      <c r="Q38" s="11"/>
    </row>
    <row r="39" spans="1:17" ht="12.75">
      <c r="A39" s="17" t="s">
        <v>43</v>
      </c>
      <c r="B39" s="10">
        <v>157792.78543</v>
      </c>
      <c r="C39" s="10">
        <v>61887.304359999995</v>
      </c>
      <c r="D39" s="10">
        <v>23623.275149999994</v>
      </c>
      <c r="E39" s="10">
        <v>69987.90289</v>
      </c>
      <c r="F39" s="10">
        <v>881.5504600000002</v>
      </c>
      <c r="G39" s="10">
        <v>677.94185</v>
      </c>
      <c r="H39" s="10">
        <v>6.1246599999999995</v>
      </c>
      <c r="I39" s="10">
        <v>474.01132</v>
      </c>
      <c r="J39" s="10">
        <v>127.91486</v>
      </c>
      <c r="K39" s="10">
        <v>77.46352999999999</v>
      </c>
      <c r="L39" s="10">
        <v>12.331059999999999</v>
      </c>
      <c r="M39" s="10">
        <v>36.96529</v>
      </c>
      <c r="N39" s="11"/>
      <c r="O39" s="11"/>
      <c r="P39" s="11"/>
      <c r="Q39" s="11"/>
    </row>
    <row r="40" spans="1:17" ht="12.75">
      <c r="A40" s="17" t="s">
        <v>44</v>
      </c>
      <c r="B40" s="10">
        <v>906054.2911600006</v>
      </c>
      <c r="C40" s="10">
        <v>704621.9930700003</v>
      </c>
      <c r="D40" s="10">
        <v>104728.35117</v>
      </c>
      <c r="E40" s="10">
        <v>9417.229460000004</v>
      </c>
      <c r="F40" s="10">
        <v>54361.02608</v>
      </c>
      <c r="G40" s="10">
        <v>29187.272670000002</v>
      </c>
      <c r="H40" s="10">
        <v>144.36028</v>
      </c>
      <c r="I40" s="10">
        <v>492.85406</v>
      </c>
      <c r="J40" s="10">
        <v>875.1134500000001</v>
      </c>
      <c r="K40" s="10">
        <v>704.2453200000001</v>
      </c>
      <c r="L40" s="10">
        <v>117.31687999999998</v>
      </c>
      <c r="M40" s="10">
        <v>1404.52872</v>
      </c>
      <c r="N40" s="11"/>
      <c r="O40" s="11"/>
      <c r="P40" s="11"/>
      <c r="Q40" s="11"/>
    </row>
    <row r="41" spans="1:17" ht="12.75">
      <c r="A41" s="17" t="s">
        <v>45</v>
      </c>
      <c r="B41" s="10">
        <v>96109.40642999997</v>
      </c>
      <c r="C41" s="10">
        <v>77257.64634</v>
      </c>
      <c r="D41" s="10">
        <v>10378.684269999998</v>
      </c>
      <c r="E41" s="10">
        <v>956.8109199999999</v>
      </c>
      <c r="F41" s="10">
        <v>4558.60403</v>
      </c>
      <c r="G41" s="10">
        <v>2702.5444499999994</v>
      </c>
      <c r="H41" s="10">
        <v>7.682259999999999</v>
      </c>
      <c r="I41" s="10">
        <v>18.81993</v>
      </c>
      <c r="J41" s="10">
        <v>66.86034000000001</v>
      </c>
      <c r="K41" s="10">
        <v>39.18899</v>
      </c>
      <c r="L41" s="10">
        <v>24.219409999999996</v>
      </c>
      <c r="M41" s="10">
        <v>98.34549000000003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10887885.458039954</v>
      </c>
      <c r="C44" s="10">
        <v>8683940.000060007</v>
      </c>
      <c r="D44" s="10">
        <v>646624.6465799995</v>
      </c>
      <c r="E44" s="10">
        <v>262224.79108000034</v>
      </c>
      <c r="F44" s="10">
        <v>541505.6126000006</v>
      </c>
      <c r="G44" s="10">
        <v>571371.3746900009</v>
      </c>
      <c r="H44" s="10">
        <v>11536.873080000005</v>
      </c>
      <c r="I44" s="10">
        <v>27256.150850000035</v>
      </c>
      <c r="J44" s="10">
        <v>26607.359140000015</v>
      </c>
      <c r="K44" s="10">
        <v>41826.14924999999</v>
      </c>
      <c r="L44" s="10">
        <v>8204.049230000019</v>
      </c>
      <c r="M44" s="10">
        <v>66788.45147999993</v>
      </c>
      <c r="N44" s="11"/>
      <c r="O44" s="11"/>
      <c r="P44" s="11"/>
      <c r="Q44" s="11"/>
    </row>
    <row r="45" spans="1:17" ht="12.75">
      <c r="A45" s="17" t="s">
        <v>48</v>
      </c>
      <c r="B45" s="10">
        <v>4385800.7312800065</v>
      </c>
      <c r="C45" s="10">
        <v>3547236.760370002</v>
      </c>
      <c r="D45" s="10">
        <v>613471.0867500002</v>
      </c>
      <c r="E45" s="10">
        <v>-16732.285839999997</v>
      </c>
      <c r="F45" s="10">
        <v>278641.50496</v>
      </c>
      <c r="G45" s="10">
        <v>-26703.50880999994</v>
      </c>
      <c r="H45" s="10">
        <v>-581.1021299999995</v>
      </c>
      <c r="I45" s="10">
        <v>-1153.0836100000001</v>
      </c>
      <c r="J45" s="10">
        <v>-343.0195400000016</v>
      </c>
      <c r="K45" s="10">
        <v>-3080.9667599999993</v>
      </c>
      <c r="L45" s="10">
        <v>-631.2189899999998</v>
      </c>
      <c r="M45" s="10">
        <v>-4323.435120000001</v>
      </c>
      <c r="N45" s="11"/>
      <c r="O45" s="11"/>
      <c r="P45" s="11"/>
      <c r="Q45" s="11"/>
    </row>
    <row r="46" spans="1:17" ht="12.75">
      <c r="A46" s="17" t="s">
        <v>49</v>
      </c>
      <c r="B46" s="10">
        <v>15273686.18931996</v>
      </c>
      <c r="C46" s="10">
        <v>12231176.760430008</v>
      </c>
      <c r="D46" s="10">
        <v>1260095.7333299997</v>
      </c>
      <c r="E46" s="10">
        <v>245492.50524000035</v>
      </c>
      <c r="F46" s="10">
        <v>820147.1175600006</v>
      </c>
      <c r="G46" s="10">
        <v>544667.865880001</v>
      </c>
      <c r="H46" s="10">
        <v>10955.770950000006</v>
      </c>
      <c r="I46" s="10">
        <v>26103.067240000033</v>
      </c>
      <c r="J46" s="10">
        <v>26264.339600000014</v>
      </c>
      <c r="K46" s="10">
        <v>38745.18248999999</v>
      </c>
      <c r="L46" s="10">
        <v>7572.830240000019</v>
      </c>
      <c r="M46" s="10">
        <v>62465.01635999993</v>
      </c>
      <c r="N46" s="11"/>
      <c r="O46" s="11"/>
      <c r="P46" s="11"/>
      <c r="Q46" s="11"/>
    </row>
    <row r="47" spans="1:17" ht="12.75">
      <c r="A47" s="17" t="s">
        <v>50</v>
      </c>
      <c r="B47" s="10">
        <v>568315.67851</v>
      </c>
      <c r="C47" s="10">
        <v>135633.37936000084</v>
      </c>
      <c r="D47" s="10">
        <v>256873.48652000003</v>
      </c>
      <c r="E47" s="10">
        <v>67962.47412</v>
      </c>
      <c r="F47" s="10">
        <v>69057.05044000002</v>
      </c>
      <c r="G47" s="10">
        <v>34970.65272000004</v>
      </c>
      <c r="H47" s="10">
        <v>477.29054999999994</v>
      </c>
      <c r="I47" s="10">
        <v>2380.34769</v>
      </c>
      <c r="J47" s="10">
        <v>-2268.5772699999998</v>
      </c>
      <c r="K47" s="10">
        <v>2522.9890999999993</v>
      </c>
      <c r="L47" s="10">
        <v>823.6303399999999</v>
      </c>
      <c r="M47" s="10">
        <v>-117.04505999999947</v>
      </c>
      <c r="N47" s="11"/>
      <c r="O47" s="11"/>
      <c r="P47" s="11"/>
      <c r="Q47" s="11"/>
    </row>
    <row r="48" spans="1:17" ht="12.75">
      <c r="A48" s="17" t="s">
        <v>51</v>
      </c>
      <c r="B48" s="10">
        <v>15842001.86782996</v>
      </c>
      <c r="C48" s="10">
        <v>12366810.13979001</v>
      </c>
      <c r="D48" s="10">
        <v>1516969.2198499998</v>
      </c>
      <c r="E48" s="10">
        <v>313454.97936000035</v>
      </c>
      <c r="F48" s="10">
        <v>889204.1680000006</v>
      </c>
      <c r="G48" s="10">
        <v>579638.518600001</v>
      </c>
      <c r="H48" s="10">
        <v>11433.061500000005</v>
      </c>
      <c r="I48" s="10">
        <v>28483.41493000003</v>
      </c>
      <c r="J48" s="10">
        <v>23995.762330000012</v>
      </c>
      <c r="K48" s="10">
        <v>41268.17158999999</v>
      </c>
      <c r="L48" s="10">
        <v>8396.460580000019</v>
      </c>
      <c r="M48" s="10">
        <v>62347.97129999993</v>
      </c>
      <c r="N48" s="11"/>
      <c r="O48" s="11"/>
      <c r="P48" s="11"/>
      <c r="Q48" s="11"/>
    </row>
    <row r="49" spans="1:17" ht="12.75">
      <c r="A49" s="17" t="s">
        <v>52</v>
      </c>
      <c r="B49" s="10">
        <v>12837501.768759962</v>
      </c>
      <c r="C49" s="10">
        <v>9998499.12465001</v>
      </c>
      <c r="D49" s="10">
        <v>1329551.8473799997</v>
      </c>
      <c r="E49" s="10">
        <v>226398.38100000034</v>
      </c>
      <c r="F49" s="10">
        <v>728406.5431500006</v>
      </c>
      <c r="G49" s="10">
        <v>428246.5808500011</v>
      </c>
      <c r="H49" s="10">
        <v>8671.851990000005</v>
      </c>
      <c r="I49" s="10">
        <v>21144.20400000003</v>
      </c>
      <c r="J49" s="10">
        <v>17103.709260000014</v>
      </c>
      <c r="K49" s="10">
        <v>28982.906119999992</v>
      </c>
      <c r="L49" s="10">
        <v>5935.601640000019</v>
      </c>
      <c r="M49" s="10">
        <v>44561.018719999935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23564646.493329998</v>
      </c>
      <c r="C10" s="10">
        <v>14395761.29659</v>
      </c>
      <c r="D10" s="10">
        <v>3538199.64047</v>
      </c>
      <c r="E10" s="10">
        <v>766585.47598</v>
      </c>
      <c r="F10" s="10">
        <v>1782280.16357</v>
      </c>
      <c r="G10" s="10">
        <v>2307020.0795799997</v>
      </c>
      <c r="H10" s="10">
        <v>69543.24221</v>
      </c>
      <c r="I10" s="10">
        <v>57361.20458</v>
      </c>
      <c r="J10" s="10">
        <v>78332.17725</v>
      </c>
      <c r="K10" s="10">
        <v>253274.79443999997</v>
      </c>
      <c r="L10" s="10">
        <v>39055.20643</v>
      </c>
      <c r="M10" s="10">
        <v>277233.21223</v>
      </c>
      <c r="N10" s="11"/>
      <c r="O10" s="11"/>
      <c r="P10" s="11"/>
      <c r="Q10" s="11"/>
    </row>
    <row r="11" spans="1:17" ht="12.75">
      <c r="A11" s="17" t="s">
        <v>15</v>
      </c>
      <c r="B11" s="10">
        <v>22432726.367920004</v>
      </c>
      <c r="C11" s="10">
        <v>13775987.68648</v>
      </c>
      <c r="D11" s="10">
        <v>3240786.05088</v>
      </c>
      <c r="E11" s="10">
        <v>743840.05604</v>
      </c>
      <c r="F11" s="10">
        <v>1723892.54303</v>
      </c>
      <c r="G11" s="10">
        <v>2198612.97198</v>
      </c>
      <c r="H11" s="10">
        <v>65893.67890999999</v>
      </c>
      <c r="I11" s="10">
        <v>55003.45763</v>
      </c>
      <c r="J11" s="10">
        <v>74778.81552</v>
      </c>
      <c r="K11" s="10">
        <v>245658.58384</v>
      </c>
      <c r="L11" s="10">
        <v>38064.058560000005</v>
      </c>
      <c r="M11" s="10">
        <v>270208.46504999994</v>
      </c>
      <c r="N11" s="11"/>
      <c r="O11" s="11"/>
      <c r="P11" s="11"/>
      <c r="Q11" s="11"/>
    </row>
    <row r="12" spans="1:17" ht="12.75">
      <c r="A12" s="17" t="s">
        <v>16</v>
      </c>
      <c r="B12" s="10">
        <v>6935562.2075</v>
      </c>
      <c r="C12" s="10">
        <v>3798597.7130799997</v>
      </c>
      <c r="D12" s="10">
        <v>1758490.37769</v>
      </c>
      <c r="E12" s="10">
        <v>195984.85117</v>
      </c>
      <c r="F12" s="10">
        <v>452088.41672</v>
      </c>
      <c r="G12" s="10">
        <v>549232.39518</v>
      </c>
      <c r="H12" s="10">
        <v>13414.08064</v>
      </c>
      <c r="I12" s="10">
        <v>11912.813549999999</v>
      </c>
      <c r="J12" s="10">
        <v>16073.25003</v>
      </c>
      <c r="K12" s="10">
        <v>66979.35968000001</v>
      </c>
      <c r="L12" s="10">
        <v>8515.53016</v>
      </c>
      <c r="M12" s="10">
        <v>64273.419599999994</v>
      </c>
      <c r="N12" s="11"/>
      <c r="O12" s="11"/>
      <c r="P12" s="11"/>
      <c r="Q12" s="11"/>
    </row>
    <row r="13" spans="1:17" ht="12.75">
      <c r="A13" s="17" t="s">
        <v>17</v>
      </c>
      <c r="B13" s="10">
        <v>6600846.010100001</v>
      </c>
      <c r="C13" s="10">
        <v>4300277.26954</v>
      </c>
      <c r="D13" s="10">
        <v>451531.66201000003</v>
      </c>
      <c r="E13" s="10">
        <v>247235.21745</v>
      </c>
      <c r="F13" s="10">
        <v>575127.7217900001</v>
      </c>
      <c r="G13" s="10">
        <v>770265.00298</v>
      </c>
      <c r="H13" s="10">
        <v>24405.86931</v>
      </c>
      <c r="I13" s="10">
        <v>18180.75402</v>
      </c>
      <c r="J13" s="10">
        <v>27920.32115</v>
      </c>
      <c r="K13" s="10">
        <v>83194.00446</v>
      </c>
      <c r="L13" s="10">
        <v>13828.991370000002</v>
      </c>
      <c r="M13" s="10">
        <v>88879.19602</v>
      </c>
      <c r="N13" s="11"/>
      <c r="O13" s="11"/>
      <c r="P13" s="11"/>
      <c r="Q13" s="11"/>
    </row>
    <row r="14" spans="1:17" ht="12.75">
      <c r="A14" s="17" t="s">
        <v>18</v>
      </c>
      <c r="B14" s="10">
        <v>1371685.9002500006</v>
      </c>
      <c r="C14" s="10">
        <v>905249.81814</v>
      </c>
      <c r="D14" s="10">
        <v>171841.01496</v>
      </c>
      <c r="E14" s="10">
        <v>38948.70821</v>
      </c>
      <c r="F14" s="10">
        <v>108057.99082</v>
      </c>
      <c r="G14" s="10">
        <v>110592.65789999999</v>
      </c>
      <c r="H14" s="10">
        <v>2723.6699599999997</v>
      </c>
      <c r="I14" s="10">
        <v>3273.00084</v>
      </c>
      <c r="J14" s="10">
        <v>3673.1661300000005</v>
      </c>
      <c r="K14" s="10">
        <v>13056.682420000001</v>
      </c>
      <c r="L14" s="10">
        <v>1561.5156100000002</v>
      </c>
      <c r="M14" s="10">
        <v>12707.675260000002</v>
      </c>
      <c r="N14" s="11"/>
      <c r="O14" s="11"/>
      <c r="P14" s="11"/>
      <c r="Q14" s="11"/>
    </row>
    <row r="15" spans="1:17" ht="12.75">
      <c r="A15" s="17" t="s">
        <v>19</v>
      </c>
      <c r="B15" s="10">
        <v>59884.93595000001</v>
      </c>
      <c r="C15" s="10">
        <v>38386.77102</v>
      </c>
      <c r="D15" s="10">
        <v>5002.49116</v>
      </c>
      <c r="E15" s="10">
        <v>1262.56575</v>
      </c>
      <c r="F15" s="10">
        <v>11111.07931</v>
      </c>
      <c r="G15" s="10">
        <v>3236.14278</v>
      </c>
      <c r="H15" s="10">
        <v>49.76008000000001</v>
      </c>
      <c r="I15" s="10">
        <v>30.00239999999998</v>
      </c>
      <c r="J15" s="10">
        <v>63.185210000000005</v>
      </c>
      <c r="K15" s="10">
        <v>230.49906000000001</v>
      </c>
      <c r="L15" s="10">
        <v>15.408700000000001</v>
      </c>
      <c r="M15" s="10">
        <v>497.03048</v>
      </c>
      <c r="N15" s="11"/>
      <c r="O15" s="11"/>
      <c r="P15" s="11"/>
      <c r="Q15" s="11"/>
    </row>
    <row r="16" spans="1:17" ht="12.75">
      <c r="A16" s="17" t="s">
        <v>20</v>
      </c>
      <c r="B16" s="10">
        <v>7464747.314120002</v>
      </c>
      <c r="C16" s="10">
        <v>4733476.1147</v>
      </c>
      <c r="D16" s="10">
        <v>853920.5050599999</v>
      </c>
      <c r="E16" s="10">
        <v>260408.71345999997</v>
      </c>
      <c r="F16" s="10">
        <v>577507.33439</v>
      </c>
      <c r="G16" s="10">
        <v>765286.77314</v>
      </c>
      <c r="H16" s="10">
        <v>25300.298919999997</v>
      </c>
      <c r="I16" s="10">
        <v>21606.88682</v>
      </c>
      <c r="J16" s="10">
        <v>27048.893</v>
      </c>
      <c r="K16" s="10">
        <v>82198.03821999999</v>
      </c>
      <c r="L16" s="10">
        <v>14142.612720000001</v>
      </c>
      <c r="M16" s="10">
        <v>103851.14368999998</v>
      </c>
      <c r="N16" s="11"/>
      <c r="O16" s="11"/>
      <c r="P16" s="11"/>
      <c r="Q16" s="11"/>
    </row>
    <row r="17" spans="1:17" ht="12.75">
      <c r="A17" s="17" t="s">
        <v>21</v>
      </c>
      <c r="B17" s="10">
        <v>360165.53468</v>
      </c>
      <c r="C17" s="10">
        <v>153296.06074</v>
      </c>
      <c r="D17" s="10">
        <v>137314.07282000003</v>
      </c>
      <c r="E17" s="10">
        <v>8655.87919</v>
      </c>
      <c r="F17" s="10">
        <v>29892.00077</v>
      </c>
      <c r="G17" s="10">
        <v>22286.96797</v>
      </c>
      <c r="H17" s="10">
        <v>583.07822</v>
      </c>
      <c r="I17" s="10">
        <v>947.6072</v>
      </c>
      <c r="J17" s="10">
        <v>811.6861299999998</v>
      </c>
      <c r="K17" s="10">
        <v>3208.8086000000003</v>
      </c>
      <c r="L17" s="10">
        <v>360.67208999999997</v>
      </c>
      <c r="M17" s="10">
        <v>2808.70095</v>
      </c>
      <c r="N17" s="11"/>
      <c r="O17" s="11"/>
      <c r="P17" s="11"/>
      <c r="Q17" s="11"/>
    </row>
    <row r="18" spans="1:17" ht="12.75">
      <c r="A18" s="17" t="s">
        <v>22</v>
      </c>
      <c r="B18" s="10">
        <v>321901.36389</v>
      </c>
      <c r="C18" s="10">
        <v>134806.79226</v>
      </c>
      <c r="D18" s="10">
        <v>119844.99599000002</v>
      </c>
      <c r="E18" s="10">
        <v>8302.94994</v>
      </c>
      <c r="F18" s="10">
        <v>28863.457479999997</v>
      </c>
      <c r="G18" s="10">
        <v>21425.52761</v>
      </c>
      <c r="H18" s="10">
        <v>577.90517</v>
      </c>
      <c r="I18" s="10">
        <v>946.30807</v>
      </c>
      <c r="J18" s="10">
        <v>811.5725799999998</v>
      </c>
      <c r="K18" s="10">
        <v>3190.9680300000005</v>
      </c>
      <c r="L18" s="10">
        <v>360.57975</v>
      </c>
      <c r="M18" s="10">
        <v>2770.30701</v>
      </c>
      <c r="N18" s="11"/>
      <c r="O18" s="11"/>
      <c r="P18" s="11"/>
      <c r="Q18" s="11"/>
    </row>
    <row r="19" spans="1:17" ht="12.75">
      <c r="A19" s="17" t="s">
        <v>23</v>
      </c>
      <c r="B19" s="10">
        <v>9040.787409999997</v>
      </c>
      <c r="C19" s="10">
        <v>7347.40104</v>
      </c>
      <c r="D19" s="10">
        <v>41.11015</v>
      </c>
      <c r="E19" s="10">
        <v>303.58252000000005</v>
      </c>
      <c r="F19" s="10">
        <v>778.41484</v>
      </c>
      <c r="G19" s="10">
        <v>532.99391</v>
      </c>
      <c r="H19" s="10">
        <v>-0.05378</v>
      </c>
      <c r="I19" s="10">
        <v>-0.02076</v>
      </c>
      <c r="J19" s="10">
        <v>0.01228</v>
      </c>
      <c r="K19" s="10">
        <v>-0.35106</v>
      </c>
      <c r="L19" s="10">
        <v>0.02497</v>
      </c>
      <c r="M19" s="10">
        <v>37.6733</v>
      </c>
      <c r="N19" s="11"/>
      <c r="O19" s="11"/>
      <c r="P19" s="11"/>
      <c r="Q19" s="11"/>
    </row>
    <row r="20" spans="1:17" ht="12.75">
      <c r="A20" s="17" t="s">
        <v>24</v>
      </c>
      <c r="B20" s="10">
        <v>29223.383379999992</v>
      </c>
      <c r="C20" s="10">
        <v>11141.86744</v>
      </c>
      <c r="D20" s="10">
        <v>17427.96668</v>
      </c>
      <c r="E20" s="10">
        <v>49.34673</v>
      </c>
      <c r="F20" s="10">
        <v>250.12845000000002</v>
      </c>
      <c r="G20" s="10">
        <v>328.44645</v>
      </c>
      <c r="H20" s="10">
        <v>5.22683</v>
      </c>
      <c r="I20" s="10">
        <v>1.3198899999999998</v>
      </c>
      <c r="J20" s="10">
        <v>0.10126999999999999</v>
      </c>
      <c r="K20" s="10">
        <v>18.19163</v>
      </c>
      <c r="L20" s="10">
        <v>0.06737</v>
      </c>
      <c r="M20" s="10">
        <v>0.72064</v>
      </c>
      <c r="N20" s="11"/>
      <c r="O20" s="11"/>
      <c r="P20" s="11"/>
      <c r="Q20" s="11"/>
    </row>
    <row r="21" spans="1:17" ht="12.75">
      <c r="A21" s="17" t="s">
        <v>25</v>
      </c>
      <c r="B21" s="10">
        <v>221721.70228</v>
      </c>
      <c r="C21" s="10">
        <v>153243.65248999998</v>
      </c>
      <c r="D21" s="10">
        <v>17222.21092</v>
      </c>
      <c r="E21" s="10">
        <v>3204.51163</v>
      </c>
      <c r="F21" s="10">
        <v>11158.148780000001</v>
      </c>
      <c r="G21" s="10">
        <v>34045.25569</v>
      </c>
      <c r="H21" s="10">
        <v>229.9178</v>
      </c>
      <c r="I21" s="10">
        <v>93.63073</v>
      </c>
      <c r="J21" s="10">
        <v>158.83003000000002</v>
      </c>
      <c r="K21" s="10">
        <v>1443.3126599999998</v>
      </c>
      <c r="L21" s="10">
        <v>92.15891</v>
      </c>
      <c r="M21" s="10">
        <v>830.0726399999998</v>
      </c>
      <c r="N21" s="11"/>
      <c r="O21" s="11"/>
      <c r="P21" s="11"/>
      <c r="Q21" s="11"/>
    </row>
    <row r="22" spans="1:17" ht="12.75">
      <c r="A22" s="17" t="s">
        <v>26</v>
      </c>
      <c r="B22" s="10">
        <v>27659.92249999999</v>
      </c>
      <c r="C22" s="10">
        <v>34030.35907</v>
      </c>
      <c r="D22" s="10">
        <v>-10952.2552</v>
      </c>
      <c r="E22" s="10">
        <v>596.07617</v>
      </c>
      <c r="F22" s="10">
        <v>480.25361000000004</v>
      </c>
      <c r="G22" s="10">
        <v>3384.34902</v>
      </c>
      <c r="H22" s="10">
        <v>-7.9101300000000005</v>
      </c>
      <c r="I22" s="10">
        <v>0</v>
      </c>
      <c r="J22" s="10">
        <v>-28.17176</v>
      </c>
      <c r="K22" s="10">
        <v>17.12750999999999</v>
      </c>
      <c r="L22" s="10">
        <v>0.56135</v>
      </c>
      <c r="M22" s="10">
        <v>139.53286</v>
      </c>
      <c r="N22" s="11"/>
      <c r="O22" s="11"/>
      <c r="P22" s="11"/>
      <c r="Q22" s="11"/>
    </row>
    <row r="23" spans="1:17" ht="12.75">
      <c r="A23" s="17" t="s">
        <v>27</v>
      </c>
      <c r="B23" s="10">
        <v>30601.670870000005</v>
      </c>
      <c r="C23" s="10">
        <v>20747.48587</v>
      </c>
      <c r="D23" s="10">
        <v>3404.4828600000005</v>
      </c>
      <c r="E23" s="10">
        <v>953.3309600000001</v>
      </c>
      <c r="F23" s="10">
        <v>2949.9862799999996</v>
      </c>
      <c r="G23" s="10">
        <v>2065.13486</v>
      </c>
      <c r="H23" s="10">
        <v>39.20324</v>
      </c>
      <c r="I23" s="10">
        <v>35.647819999999996</v>
      </c>
      <c r="J23" s="10">
        <v>68.20971</v>
      </c>
      <c r="K23" s="10">
        <v>156.13973</v>
      </c>
      <c r="L23" s="10">
        <v>48.154560000000004</v>
      </c>
      <c r="M23" s="10">
        <v>133.89498</v>
      </c>
      <c r="N23" s="11"/>
      <c r="O23" s="11"/>
      <c r="P23" s="11"/>
      <c r="Q23" s="11"/>
    </row>
    <row r="24" spans="1:17" ht="12.75">
      <c r="A24" s="17" t="s">
        <v>28</v>
      </c>
      <c r="B24" s="10">
        <v>5157.329280000001</v>
      </c>
      <c r="C24" s="10">
        <v>3030.9852399999995</v>
      </c>
      <c r="D24" s="10">
        <v>1897.32814</v>
      </c>
      <c r="E24" s="10">
        <v>56.453680000000006</v>
      </c>
      <c r="F24" s="10">
        <v>0.02411</v>
      </c>
      <c r="G24" s="10">
        <v>9.93197</v>
      </c>
      <c r="H24" s="10">
        <v>37.85922</v>
      </c>
      <c r="I24" s="10">
        <v>0</v>
      </c>
      <c r="J24" s="10">
        <v>0</v>
      </c>
      <c r="K24" s="10">
        <v>16.74013</v>
      </c>
      <c r="L24" s="10">
        <v>0</v>
      </c>
      <c r="M24" s="10">
        <v>108.00679</v>
      </c>
      <c r="N24" s="11"/>
      <c r="O24" s="11"/>
      <c r="P24" s="11"/>
      <c r="Q24" s="11"/>
    </row>
    <row r="25" spans="1:17" ht="12.75">
      <c r="A25" s="17" t="s">
        <v>29</v>
      </c>
      <c r="B25" s="10">
        <v>128479.51946000002</v>
      </c>
      <c r="C25" s="10">
        <v>73146.01217999999</v>
      </c>
      <c r="D25" s="10">
        <v>22307.38048</v>
      </c>
      <c r="E25" s="10">
        <v>1279.62066</v>
      </c>
      <c r="F25" s="10">
        <v>6163.253440000001</v>
      </c>
      <c r="G25" s="10">
        <v>24244.14967</v>
      </c>
      <c r="H25" s="10">
        <v>75.54842</v>
      </c>
      <c r="I25" s="10">
        <v>44.95328000000001</v>
      </c>
      <c r="J25" s="10">
        <v>54.54964</v>
      </c>
      <c r="K25" s="10">
        <v>781.92404</v>
      </c>
      <c r="L25" s="10">
        <v>18.23926</v>
      </c>
      <c r="M25" s="10">
        <v>363.8883899999999</v>
      </c>
      <c r="N25" s="11"/>
      <c r="O25" s="11"/>
      <c r="P25" s="11"/>
      <c r="Q25" s="11"/>
    </row>
    <row r="26" spans="1:17" ht="12.75">
      <c r="A26" s="17" t="s">
        <v>30</v>
      </c>
      <c r="B26" s="10">
        <v>29823.26016999999</v>
      </c>
      <c r="C26" s="10">
        <v>22288.81013</v>
      </c>
      <c r="D26" s="10">
        <v>565.2746400000001</v>
      </c>
      <c r="E26" s="10">
        <v>319.03015999999997</v>
      </c>
      <c r="F26" s="10">
        <v>1564.63134</v>
      </c>
      <c r="G26" s="10">
        <v>4341.690169999999</v>
      </c>
      <c r="H26" s="10">
        <v>85.21704999999999</v>
      </c>
      <c r="I26" s="10">
        <v>13.029630000000001</v>
      </c>
      <c r="J26" s="10">
        <v>64.24244</v>
      </c>
      <c r="K26" s="10">
        <v>471.38125</v>
      </c>
      <c r="L26" s="10">
        <v>25.20374</v>
      </c>
      <c r="M26" s="10">
        <v>84.74961999999998</v>
      </c>
      <c r="N26" s="11"/>
      <c r="O26" s="11"/>
      <c r="P26" s="11"/>
      <c r="Q26" s="11"/>
    </row>
    <row r="27" spans="1:17" ht="12.75">
      <c r="A27" s="17" t="s">
        <v>31</v>
      </c>
      <c r="B27" s="10">
        <v>550032.8995299998</v>
      </c>
      <c r="C27" s="10">
        <v>313233.90316000005</v>
      </c>
      <c r="D27" s="10">
        <v>142877.30643</v>
      </c>
      <c r="E27" s="10">
        <v>10885.02981</v>
      </c>
      <c r="F27" s="10">
        <v>17337.473700000002</v>
      </c>
      <c r="G27" s="10">
        <v>52074.88412000001</v>
      </c>
      <c r="H27" s="10">
        <v>2836.5674</v>
      </c>
      <c r="I27" s="10">
        <v>1316.5091300000001</v>
      </c>
      <c r="J27" s="10">
        <v>2582.8456599999995</v>
      </c>
      <c r="K27" s="10">
        <v>2964.08952</v>
      </c>
      <c r="L27" s="10">
        <v>538.31683</v>
      </c>
      <c r="M27" s="10">
        <v>3385.9737699999996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24942051.282229986</v>
      </c>
      <c r="C29" s="10">
        <v>15364366.987349998</v>
      </c>
      <c r="D29" s="10">
        <v>3814526.1845500004</v>
      </c>
      <c r="E29" s="10">
        <v>793633.70564</v>
      </c>
      <c r="F29" s="10">
        <v>1795068.0320400002</v>
      </c>
      <c r="G29" s="10">
        <v>2360463.7949400004</v>
      </c>
      <c r="H29" s="10">
        <v>77616.46316000001</v>
      </c>
      <c r="I29" s="10">
        <v>60146.99994</v>
      </c>
      <c r="J29" s="10">
        <v>84239.39313</v>
      </c>
      <c r="K29" s="10">
        <v>258267.87187000003</v>
      </c>
      <c r="L29" s="10">
        <v>40430.749899999995</v>
      </c>
      <c r="M29" s="10">
        <v>293291.09971</v>
      </c>
      <c r="N29" s="11"/>
      <c r="O29" s="11"/>
      <c r="P29" s="11"/>
      <c r="Q29" s="11"/>
    </row>
    <row r="30" spans="1:17" ht="12.75">
      <c r="A30" s="17" t="s">
        <v>34</v>
      </c>
      <c r="B30" s="10">
        <v>24245248.77333001</v>
      </c>
      <c r="C30" s="10">
        <v>14846930.92332</v>
      </c>
      <c r="D30" s="10">
        <v>3729387.89257</v>
      </c>
      <c r="E30" s="10">
        <v>785539.5641299998</v>
      </c>
      <c r="F30" s="10">
        <v>1771693.5932800001</v>
      </c>
      <c r="G30" s="10">
        <v>2307187.96038</v>
      </c>
      <c r="H30" s="10">
        <v>76161.1268</v>
      </c>
      <c r="I30" s="10">
        <v>59502.11995</v>
      </c>
      <c r="J30" s="10">
        <v>83118.89111000001</v>
      </c>
      <c r="K30" s="10">
        <v>254067.54015</v>
      </c>
      <c r="L30" s="10">
        <v>40125.96474</v>
      </c>
      <c r="M30" s="10">
        <v>291533.1968999999</v>
      </c>
      <c r="N30" s="11"/>
      <c r="O30" s="11"/>
      <c r="P30" s="11"/>
      <c r="Q30" s="11"/>
    </row>
    <row r="31" spans="1:17" ht="12.75">
      <c r="A31" s="17" t="s">
        <v>35</v>
      </c>
      <c r="B31" s="10">
        <v>22986713.982489996</v>
      </c>
      <c r="C31" s="10">
        <v>13941011.47961</v>
      </c>
      <c r="D31" s="10">
        <v>3606452.24913</v>
      </c>
      <c r="E31" s="10">
        <v>764295.6037499999</v>
      </c>
      <c r="F31" s="10">
        <v>1699979.52455</v>
      </c>
      <c r="G31" s="10">
        <v>2219138.0152600007</v>
      </c>
      <c r="H31" s="10">
        <v>73443.45087</v>
      </c>
      <c r="I31" s="10">
        <v>56402.095460000004</v>
      </c>
      <c r="J31" s="10">
        <v>81986.19660000001</v>
      </c>
      <c r="K31" s="10">
        <v>225677.60966000002</v>
      </c>
      <c r="L31" s="10">
        <v>38701.25138</v>
      </c>
      <c r="M31" s="10">
        <v>279626.50622</v>
      </c>
      <c r="N31" s="11"/>
      <c r="O31" s="11"/>
      <c r="P31" s="11"/>
      <c r="Q31" s="11"/>
    </row>
    <row r="32" spans="1:17" ht="12.75">
      <c r="A32" s="17" t="s">
        <v>36</v>
      </c>
      <c r="B32" s="10">
        <v>1258534.791809999</v>
      </c>
      <c r="C32" s="10">
        <v>905919.44433</v>
      </c>
      <c r="D32" s="10">
        <v>122935.64343</v>
      </c>
      <c r="E32" s="10">
        <v>21243.96025</v>
      </c>
      <c r="F32" s="10">
        <v>71714.06925000002</v>
      </c>
      <c r="G32" s="10">
        <v>88049.94518</v>
      </c>
      <c r="H32" s="10">
        <v>2717.67595</v>
      </c>
      <c r="I32" s="10">
        <v>3100.0244700000003</v>
      </c>
      <c r="J32" s="10">
        <v>1132.6945</v>
      </c>
      <c r="K32" s="10">
        <v>28389.93045</v>
      </c>
      <c r="L32" s="10">
        <v>1424.71336</v>
      </c>
      <c r="M32" s="10">
        <v>11906.690639999999</v>
      </c>
      <c r="N32" s="11"/>
      <c r="O32" s="11"/>
      <c r="P32" s="11"/>
      <c r="Q32" s="11"/>
    </row>
    <row r="33" spans="1:17" ht="12.75">
      <c r="A33" s="17" t="s">
        <v>37</v>
      </c>
      <c r="B33" s="10">
        <v>266442.4946799999</v>
      </c>
      <c r="C33" s="10">
        <v>180612.37970999998</v>
      </c>
      <c r="D33" s="10">
        <v>54297.341</v>
      </c>
      <c r="E33" s="10">
        <v>1530.0924500000003</v>
      </c>
      <c r="F33" s="10">
        <v>5086.18835</v>
      </c>
      <c r="G33" s="10">
        <v>22264.61759</v>
      </c>
      <c r="H33" s="10">
        <v>665.083</v>
      </c>
      <c r="I33" s="10">
        <v>74.69353</v>
      </c>
      <c r="J33" s="10">
        <v>760.85863</v>
      </c>
      <c r="K33" s="10">
        <v>630.73883</v>
      </c>
      <c r="L33" s="10">
        <v>83.60712</v>
      </c>
      <c r="M33" s="10">
        <v>436.8944699999999</v>
      </c>
      <c r="N33" s="11"/>
      <c r="O33" s="11"/>
      <c r="P33" s="11"/>
      <c r="Q33" s="11"/>
    </row>
    <row r="34" spans="1:17" ht="12.75">
      <c r="A34" s="17" t="s">
        <v>38</v>
      </c>
      <c r="B34" s="10">
        <v>239194.02916999988</v>
      </c>
      <c r="C34" s="10">
        <v>169201.44559</v>
      </c>
      <c r="D34" s="10">
        <v>47201.67235</v>
      </c>
      <c r="E34" s="10">
        <v>1487.8811000000003</v>
      </c>
      <c r="F34" s="10">
        <v>4879.99956</v>
      </c>
      <c r="G34" s="10">
        <v>13806.606179999999</v>
      </c>
      <c r="H34" s="10">
        <v>658.5844599999999</v>
      </c>
      <c r="I34" s="10">
        <v>59.90910999999999</v>
      </c>
      <c r="J34" s="10">
        <v>760.64036</v>
      </c>
      <c r="K34" s="10">
        <v>622.63984</v>
      </c>
      <c r="L34" s="10">
        <v>83.14298</v>
      </c>
      <c r="M34" s="10">
        <v>431.5076399999999</v>
      </c>
      <c r="N34" s="11"/>
      <c r="O34" s="11"/>
      <c r="P34" s="11"/>
      <c r="Q34" s="11"/>
    </row>
    <row r="35" spans="1:17" ht="12.75">
      <c r="A35" s="17" t="s">
        <v>39</v>
      </c>
      <c r="B35" s="10">
        <v>27248.465509999995</v>
      </c>
      <c r="C35" s="10">
        <v>11410.93412</v>
      </c>
      <c r="D35" s="10">
        <v>7095.6686500000005</v>
      </c>
      <c r="E35" s="10">
        <v>42.211349999999996</v>
      </c>
      <c r="F35" s="10">
        <v>206.18878999999998</v>
      </c>
      <c r="G35" s="10">
        <v>8458.011410000001</v>
      </c>
      <c r="H35" s="10">
        <v>6.498539999999999</v>
      </c>
      <c r="I35" s="10">
        <v>14.784419999999999</v>
      </c>
      <c r="J35" s="10">
        <v>0.21827000000000002</v>
      </c>
      <c r="K35" s="10">
        <v>8.09899</v>
      </c>
      <c r="L35" s="10">
        <v>0.46414</v>
      </c>
      <c r="M35" s="10">
        <v>5.38683</v>
      </c>
      <c r="N35" s="11"/>
      <c r="O35" s="11"/>
      <c r="P35" s="11"/>
      <c r="Q35" s="11"/>
    </row>
    <row r="36" spans="1:17" ht="12.75">
      <c r="A36" s="17" t="s">
        <v>40</v>
      </c>
      <c r="B36" s="10">
        <v>430360.0173099999</v>
      </c>
      <c r="C36" s="10">
        <v>336823.68594</v>
      </c>
      <c r="D36" s="10">
        <v>30840.95114</v>
      </c>
      <c r="E36" s="10">
        <v>6564.0494</v>
      </c>
      <c r="F36" s="10">
        <v>18288.25088</v>
      </c>
      <c r="G36" s="10">
        <v>31011.217359999995</v>
      </c>
      <c r="H36" s="10">
        <v>790.25341</v>
      </c>
      <c r="I36" s="10">
        <v>570.18649</v>
      </c>
      <c r="J36" s="10">
        <v>359.6434</v>
      </c>
      <c r="K36" s="10">
        <v>3569.5930099999996</v>
      </c>
      <c r="L36" s="10">
        <v>221.17801</v>
      </c>
      <c r="M36" s="10">
        <v>1321.00827</v>
      </c>
      <c r="N36" s="11"/>
      <c r="O36" s="11"/>
      <c r="P36" s="11"/>
      <c r="Q36" s="11"/>
    </row>
    <row r="37" spans="1:17" ht="12.75">
      <c r="A37" s="17" t="s">
        <v>41</v>
      </c>
      <c r="B37" s="10">
        <v>120365.18637999994</v>
      </c>
      <c r="C37" s="10">
        <v>103105.85214</v>
      </c>
      <c r="D37" s="10">
        <v>1133.4319100000002</v>
      </c>
      <c r="E37" s="10">
        <v>1065.45589</v>
      </c>
      <c r="F37" s="10">
        <v>5057.60361</v>
      </c>
      <c r="G37" s="10">
        <v>7625.925249999999</v>
      </c>
      <c r="H37" s="10">
        <v>78.6242</v>
      </c>
      <c r="I37" s="10">
        <v>84.28932</v>
      </c>
      <c r="J37" s="10">
        <v>82.16131000000001</v>
      </c>
      <c r="K37" s="10">
        <v>1762.4738299999997</v>
      </c>
      <c r="L37" s="10">
        <v>37.36774</v>
      </c>
      <c r="M37" s="10">
        <v>332.0011799999999</v>
      </c>
      <c r="N37" s="11"/>
      <c r="O37" s="11"/>
      <c r="P37" s="11"/>
      <c r="Q37" s="11"/>
    </row>
    <row r="38" spans="1:17" ht="12.75">
      <c r="A38" s="17" t="s">
        <v>42</v>
      </c>
      <c r="B38" s="10">
        <v>4658.68866</v>
      </c>
      <c r="C38" s="10">
        <v>177.94345</v>
      </c>
      <c r="D38" s="10">
        <v>4333.32135</v>
      </c>
      <c r="E38" s="10">
        <v>58.331959999999995</v>
      </c>
      <c r="F38" s="10">
        <v>0.051</v>
      </c>
      <c r="G38" s="10">
        <v>18.76537</v>
      </c>
      <c r="H38" s="10">
        <v>0</v>
      </c>
      <c r="I38" s="10">
        <v>0</v>
      </c>
      <c r="J38" s="10">
        <v>0.62452</v>
      </c>
      <c r="K38" s="10">
        <v>32.29996</v>
      </c>
      <c r="L38" s="10">
        <v>0</v>
      </c>
      <c r="M38" s="10">
        <v>37.35105</v>
      </c>
      <c r="N38" s="11"/>
      <c r="O38" s="11"/>
      <c r="P38" s="11"/>
      <c r="Q38" s="11"/>
    </row>
    <row r="39" spans="1:17" ht="12.75">
      <c r="A39" s="17" t="s">
        <v>43</v>
      </c>
      <c r="B39" s="10">
        <v>91468.28841999998</v>
      </c>
      <c r="C39" s="10">
        <v>74994.162</v>
      </c>
      <c r="D39" s="10">
        <v>1023.80373</v>
      </c>
      <c r="E39" s="10">
        <v>2483.5659</v>
      </c>
      <c r="F39" s="10">
        <v>5608.468339999999</v>
      </c>
      <c r="G39" s="10">
        <v>4987.343159999999</v>
      </c>
      <c r="H39" s="10">
        <v>332.95945</v>
      </c>
      <c r="I39" s="10">
        <v>277.53231</v>
      </c>
      <c r="J39" s="10">
        <v>146.87762</v>
      </c>
      <c r="K39" s="10">
        <v>1073.9159399999999</v>
      </c>
      <c r="L39" s="10">
        <v>128.76513</v>
      </c>
      <c r="M39" s="10">
        <v>410.89484000000004</v>
      </c>
      <c r="N39" s="11"/>
      <c r="O39" s="11"/>
      <c r="P39" s="11"/>
      <c r="Q39" s="11"/>
    </row>
    <row r="40" spans="1:17" ht="12.75">
      <c r="A40" s="17" t="s">
        <v>44</v>
      </c>
      <c r="B40" s="10">
        <v>171131.43564999997</v>
      </c>
      <c r="C40" s="10">
        <v>127021.12577</v>
      </c>
      <c r="D40" s="10">
        <v>23746.48047</v>
      </c>
      <c r="E40" s="10">
        <v>2234.82341</v>
      </c>
      <c r="F40" s="10">
        <v>3816.87694</v>
      </c>
      <c r="G40" s="10">
        <v>12941.9272</v>
      </c>
      <c r="H40" s="10">
        <v>90.02590999999998</v>
      </c>
      <c r="I40" s="10">
        <v>120.02822</v>
      </c>
      <c r="J40" s="10">
        <v>85.94211999999999</v>
      </c>
      <c r="K40" s="10">
        <v>624.25635</v>
      </c>
      <c r="L40" s="10">
        <v>48.81559</v>
      </c>
      <c r="M40" s="10">
        <v>401.13367000000005</v>
      </c>
      <c r="N40" s="11"/>
      <c r="O40" s="11"/>
      <c r="P40" s="11"/>
      <c r="Q40" s="11"/>
    </row>
    <row r="41" spans="1:17" ht="12.75">
      <c r="A41" s="17" t="s">
        <v>45</v>
      </c>
      <c r="B41" s="10">
        <v>42736.41820000001</v>
      </c>
      <c r="C41" s="10">
        <v>31524.60258</v>
      </c>
      <c r="D41" s="10">
        <v>603.91368</v>
      </c>
      <c r="E41" s="10">
        <v>721.8722399999999</v>
      </c>
      <c r="F41" s="10">
        <v>3805.25099</v>
      </c>
      <c r="G41" s="10">
        <v>5437.25638</v>
      </c>
      <c r="H41" s="10">
        <v>288.64385000000004</v>
      </c>
      <c r="I41" s="10">
        <v>88.33664</v>
      </c>
      <c r="J41" s="10">
        <v>44.03782999999999</v>
      </c>
      <c r="K41" s="10">
        <v>76.64693</v>
      </c>
      <c r="L41" s="10">
        <v>6.22955</v>
      </c>
      <c r="M41" s="10">
        <v>139.62753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1812522.4054100066</v>
      </c>
      <c r="C44" s="10">
        <v>1070943.2368399985</v>
      </c>
      <c r="D44" s="10">
        <v>488601.84169000015</v>
      </c>
      <c r="E44" s="10">
        <v>41699.508089999785</v>
      </c>
      <c r="F44" s="10">
        <v>47801.05025000009</v>
      </c>
      <c r="G44" s="10">
        <v>108574.98840000015</v>
      </c>
      <c r="H44" s="10">
        <v>10267.44789000001</v>
      </c>
      <c r="I44" s="10">
        <v>4498.662320000003</v>
      </c>
      <c r="J44" s="10">
        <v>8340.075590000008</v>
      </c>
      <c r="K44" s="10">
        <v>8408.95630999998</v>
      </c>
      <c r="L44" s="10">
        <v>2061.906179999998</v>
      </c>
      <c r="M44" s="10">
        <v>21324.731849999982</v>
      </c>
      <c r="N44" s="11"/>
      <c r="O44" s="11"/>
      <c r="P44" s="11"/>
      <c r="Q44" s="11"/>
    </row>
    <row r="45" spans="1:17" ht="12.75">
      <c r="A45" s="17" t="s">
        <v>48</v>
      </c>
      <c r="B45" s="10">
        <v>-93723.0400000001</v>
      </c>
      <c r="C45" s="10">
        <v>27316.318969999993</v>
      </c>
      <c r="D45" s="10">
        <v>-83016.73182000003</v>
      </c>
      <c r="E45" s="10">
        <v>-7125.78674</v>
      </c>
      <c r="F45" s="10">
        <v>-24805.81242</v>
      </c>
      <c r="G45" s="10">
        <v>-22.35037999999986</v>
      </c>
      <c r="H45" s="10">
        <v>82.00477999999998</v>
      </c>
      <c r="I45" s="10">
        <v>-872.91367</v>
      </c>
      <c r="J45" s="10">
        <v>-50.82749999999987</v>
      </c>
      <c r="K45" s="10">
        <v>-2578.06977</v>
      </c>
      <c r="L45" s="10">
        <v>-277.06496999999996</v>
      </c>
      <c r="M45" s="10">
        <v>-2371.80648</v>
      </c>
      <c r="N45" s="11"/>
      <c r="O45" s="11"/>
      <c r="P45" s="11"/>
      <c r="Q45" s="11"/>
    </row>
    <row r="46" spans="1:17" ht="12.75">
      <c r="A46" s="17" t="s">
        <v>49</v>
      </c>
      <c r="B46" s="10">
        <v>1718799.3654100066</v>
      </c>
      <c r="C46" s="10">
        <v>1098259.5558099984</v>
      </c>
      <c r="D46" s="10">
        <v>405585.1098700001</v>
      </c>
      <c r="E46" s="10">
        <v>34573.72134999979</v>
      </c>
      <c r="F46" s="10">
        <v>22995.23783000009</v>
      </c>
      <c r="G46" s="10">
        <v>108552.63802000014</v>
      </c>
      <c r="H46" s="10">
        <v>10349.45267000001</v>
      </c>
      <c r="I46" s="10">
        <v>3625.748650000003</v>
      </c>
      <c r="J46" s="10">
        <v>8289.248090000008</v>
      </c>
      <c r="K46" s="10">
        <v>5830.8865399999795</v>
      </c>
      <c r="L46" s="10">
        <v>1784.8412099999982</v>
      </c>
      <c r="M46" s="10">
        <v>18952.925369999983</v>
      </c>
      <c r="N46" s="11"/>
      <c r="O46" s="11"/>
      <c r="P46" s="11"/>
      <c r="Q46" s="11"/>
    </row>
    <row r="47" spans="1:17" ht="12.75">
      <c r="A47" s="17" t="s">
        <v>50</v>
      </c>
      <c r="B47" s="10">
        <v>208638.3150299999</v>
      </c>
      <c r="C47" s="10">
        <v>183580.03345000002</v>
      </c>
      <c r="D47" s="10">
        <v>13618.74022</v>
      </c>
      <c r="E47" s="10">
        <v>3359.53777</v>
      </c>
      <c r="F47" s="10">
        <v>7130.102099999998</v>
      </c>
      <c r="G47" s="10">
        <v>-3034.038330000003</v>
      </c>
      <c r="H47" s="10">
        <v>560.3356100000001</v>
      </c>
      <c r="I47" s="10">
        <v>476.5557600000001</v>
      </c>
      <c r="J47" s="10">
        <v>200.81336999999996</v>
      </c>
      <c r="K47" s="10">
        <v>2126.28035</v>
      </c>
      <c r="L47" s="10">
        <v>129.01909999999998</v>
      </c>
      <c r="M47" s="10">
        <v>490.9356300000003</v>
      </c>
      <c r="N47" s="11"/>
      <c r="O47" s="11"/>
      <c r="P47" s="11"/>
      <c r="Q47" s="11"/>
    </row>
    <row r="48" spans="1:17" ht="12.75">
      <c r="A48" s="17" t="s">
        <v>51</v>
      </c>
      <c r="B48" s="10">
        <v>1927437.6804400065</v>
      </c>
      <c r="C48" s="10">
        <v>1281839.5892599984</v>
      </c>
      <c r="D48" s="10">
        <v>419203.8500900001</v>
      </c>
      <c r="E48" s="10">
        <v>37933.25911999979</v>
      </c>
      <c r="F48" s="10">
        <v>30125.33993000009</v>
      </c>
      <c r="G48" s="10">
        <v>105518.59969000015</v>
      </c>
      <c r="H48" s="10">
        <v>10909.78828000001</v>
      </c>
      <c r="I48" s="10">
        <v>4102.304410000003</v>
      </c>
      <c r="J48" s="10">
        <v>8490.061460000008</v>
      </c>
      <c r="K48" s="10">
        <v>7957.1668899999795</v>
      </c>
      <c r="L48" s="10">
        <v>1913.8603099999982</v>
      </c>
      <c r="M48" s="10">
        <v>19443.860999999983</v>
      </c>
      <c r="N48" s="11"/>
      <c r="O48" s="11"/>
      <c r="P48" s="11"/>
      <c r="Q48" s="11"/>
    </row>
    <row r="49" spans="1:17" ht="12.75">
      <c r="A49" s="17" t="s">
        <v>52</v>
      </c>
      <c r="B49" s="10">
        <v>1377404.7809100067</v>
      </c>
      <c r="C49" s="10">
        <v>968605.6860999984</v>
      </c>
      <c r="D49" s="10">
        <v>276326.5436600001</v>
      </c>
      <c r="E49" s="10">
        <v>27048.22930999979</v>
      </c>
      <c r="F49" s="10">
        <v>12787.866230000087</v>
      </c>
      <c r="G49" s="10">
        <v>53443.71557000014</v>
      </c>
      <c r="H49" s="10">
        <v>8073.22088000001</v>
      </c>
      <c r="I49" s="10">
        <v>2785.795280000003</v>
      </c>
      <c r="J49" s="10">
        <v>5907.215800000009</v>
      </c>
      <c r="K49" s="10">
        <v>4993.077369999979</v>
      </c>
      <c r="L49" s="10">
        <v>1375.5434799999982</v>
      </c>
      <c r="M49" s="10">
        <v>16057.887229999982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61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61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61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61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13042810.82816</v>
      </c>
      <c r="C10" s="10">
        <v>10529156.42039</v>
      </c>
      <c r="D10" s="10">
        <v>797121.48691</v>
      </c>
      <c r="E10" s="10">
        <v>270594.94733</v>
      </c>
      <c r="F10" s="10">
        <v>333149.20538</v>
      </c>
      <c r="G10" s="10">
        <v>336253.89327</v>
      </c>
      <c r="H10" s="10">
        <v>174602.72108</v>
      </c>
      <c r="I10" s="10">
        <v>53118.26593</v>
      </c>
      <c r="J10" s="10">
        <v>238987.17197999998</v>
      </c>
      <c r="K10" s="10">
        <v>121927.75663</v>
      </c>
      <c r="L10" s="10">
        <v>58818.255020000004</v>
      </c>
      <c r="M10" s="10">
        <v>129080.70424000002</v>
      </c>
      <c r="N10" s="11"/>
      <c r="O10" s="11"/>
      <c r="P10" s="11"/>
      <c r="Q10" s="11"/>
    </row>
    <row r="11" spans="1:17" ht="12.75">
      <c r="A11" s="17" t="s">
        <v>15</v>
      </c>
      <c r="B11" s="10">
        <v>11570312.14057</v>
      </c>
      <c r="C11" s="10">
        <v>9296169.46007</v>
      </c>
      <c r="D11" s="10">
        <v>634530.4004200001</v>
      </c>
      <c r="E11" s="10">
        <v>255121.56047</v>
      </c>
      <c r="F11" s="10">
        <v>317063.92802999995</v>
      </c>
      <c r="G11" s="10">
        <v>321679.93147</v>
      </c>
      <c r="H11" s="10">
        <v>167605.92346</v>
      </c>
      <c r="I11" s="10">
        <v>52657.53392</v>
      </c>
      <c r="J11" s="10">
        <v>226643.8932</v>
      </c>
      <c r="K11" s="10">
        <v>117691.86319999999</v>
      </c>
      <c r="L11" s="10">
        <v>55846.936270000006</v>
      </c>
      <c r="M11" s="10">
        <v>125300.71005999998</v>
      </c>
      <c r="N11" s="11"/>
      <c r="O11" s="11"/>
      <c r="P11" s="11"/>
      <c r="Q11" s="11"/>
    </row>
    <row r="12" spans="1:17" ht="12.75">
      <c r="A12" s="17" t="s">
        <v>16</v>
      </c>
      <c r="B12" s="10">
        <v>8137478.76443</v>
      </c>
      <c r="C12" s="10">
        <v>7051303.16177</v>
      </c>
      <c r="D12" s="10">
        <v>246251.22514</v>
      </c>
      <c r="E12" s="10">
        <v>147552.3304</v>
      </c>
      <c r="F12" s="10">
        <v>156104.24054</v>
      </c>
      <c r="G12" s="10">
        <v>198347.56174</v>
      </c>
      <c r="H12" s="10">
        <v>78241.51535999999</v>
      </c>
      <c r="I12" s="10">
        <v>26544.20472</v>
      </c>
      <c r="J12" s="10">
        <v>101665.63271</v>
      </c>
      <c r="K12" s="10">
        <v>60318.05094</v>
      </c>
      <c r="L12" s="10">
        <v>24290.72182</v>
      </c>
      <c r="M12" s="10">
        <v>46860.11928999999</v>
      </c>
      <c r="N12" s="11"/>
      <c r="O12" s="11"/>
      <c r="P12" s="11"/>
      <c r="Q12" s="11"/>
    </row>
    <row r="13" spans="1:17" ht="12.75">
      <c r="A13" s="17" t="s">
        <v>17</v>
      </c>
      <c r="B13" s="10">
        <v>1033811.33096</v>
      </c>
      <c r="C13" s="10">
        <v>630422.5654</v>
      </c>
      <c r="D13" s="10">
        <v>92611.23814</v>
      </c>
      <c r="E13" s="10">
        <v>33964.33851</v>
      </c>
      <c r="F13" s="10">
        <v>69156.83089000001</v>
      </c>
      <c r="G13" s="10">
        <v>48713.90531</v>
      </c>
      <c r="H13" s="10">
        <v>31991.545169999998</v>
      </c>
      <c r="I13" s="10">
        <v>10659.79118</v>
      </c>
      <c r="J13" s="10">
        <v>46928.822009999996</v>
      </c>
      <c r="K13" s="10">
        <v>26553.63535</v>
      </c>
      <c r="L13" s="10">
        <v>13016.96238</v>
      </c>
      <c r="M13" s="10">
        <v>29791.69662</v>
      </c>
      <c r="N13" s="11"/>
      <c r="O13" s="11"/>
      <c r="P13" s="11"/>
      <c r="Q13" s="11"/>
    </row>
    <row r="14" spans="1:17" ht="12.75">
      <c r="A14" s="17" t="s">
        <v>18</v>
      </c>
      <c r="B14" s="10">
        <v>784481.89576</v>
      </c>
      <c r="C14" s="10">
        <v>513106.80885000003</v>
      </c>
      <c r="D14" s="10">
        <v>141508.84712</v>
      </c>
      <c r="E14" s="10">
        <v>18998.13478</v>
      </c>
      <c r="F14" s="10">
        <v>22366.419759999997</v>
      </c>
      <c r="G14" s="10">
        <v>20868.925909999998</v>
      </c>
      <c r="H14" s="10">
        <v>20619.12511</v>
      </c>
      <c r="I14" s="10">
        <v>3551.8021799999997</v>
      </c>
      <c r="J14" s="10">
        <v>15125.29481</v>
      </c>
      <c r="K14" s="10">
        <v>6251.173110000001</v>
      </c>
      <c r="L14" s="10">
        <v>4967.3016099999995</v>
      </c>
      <c r="M14" s="10">
        <v>17118.06252</v>
      </c>
      <c r="N14" s="11"/>
      <c r="O14" s="11"/>
      <c r="P14" s="11"/>
      <c r="Q14" s="11"/>
    </row>
    <row r="15" spans="1:17" ht="12.75">
      <c r="A15" s="17" t="s">
        <v>19</v>
      </c>
      <c r="B15" s="10">
        <v>51123.83192</v>
      </c>
      <c r="C15" s="10">
        <v>42260.079249999995</v>
      </c>
      <c r="D15" s="10">
        <v>968.4255400000002</v>
      </c>
      <c r="E15" s="10">
        <v>810.36067</v>
      </c>
      <c r="F15" s="10">
        <v>806.16825</v>
      </c>
      <c r="G15" s="10">
        <v>1902.6847</v>
      </c>
      <c r="H15" s="10">
        <v>2064.3246599999998</v>
      </c>
      <c r="I15" s="10">
        <v>22.8699</v>
      </c>
      <c r="J15" s="10">
        <v>250.04127</v>
      </c>
      <c r="K15" s="10">
        <v>53.53129</v>
      </c>
      <c r="L15" s="10">
        <v>219.89548000000002</v>
      </c>
      <c r="M15" s="10">
        <v>1765.45091</v>
      </c>
      <c r="N15" s="11"/>
      <c r="O15" s="11"/>
      <c r="P15" s="11"/>
      <c r="Q15" s="11"/>
    </row>
    <row r="16" spans="1:17" ht="12.75">
      <c r="A16" s="17" t="s">
        <v>20</v>
      </c>
      <c r="B16" s="10">
        <v>1563416.3175</v>
      </c>
      <c r="C16" s="10">
        <v>1059076.8448</v>
      </c>
      <c r="D16" s="10">
        <v>153190.66448</v>
      </c>
      <c r="E16" s="10">
        <v>53796.39611</v>
      </c>
      <c r="F16" s="10">
        <v>68630.26858999999</v>
      </c>
      <c r="G16" s="10">
        <v>51846.85381</v>
      </c>
      <c r="H16" s="10">
        <v>34689.41316</v>
      </c>
      <c r="I16" s="10">
        <v>11878.86594</v>
      </c>
      <c r="J16" s="10">
        <v>62674.102399999996</v>
      </c>
      <c r="K16" s="10">
        <v>24515.47251</v>
      </c>
      <c r="L16" s="10">
        <v>13352.05498</v>
      </c>
      <c r="M16" s="10">
        <v>29765.38072</v>
      </c>
      <c r="N16" s="11"/>
      <c r="O16" s="11"/>
      <c r="P16" s="11"/>
      <c r="Q16" s="11"/>
    </row>
    <row r="17" spans="1:17" ht="12.75">
      <c r="A17" s="17" t="s">
        <v>21</v>
      </c>
      <c r="B17" s="10">
        <v>1103996.28253</v>
      </c>
      <c r="C17" s="10">
        <v>983991.7331099999</v>
      </c>
      <c r="D17" s="10">
        <v>70232.66785</v>
      </c>
      <c r="E17" s="10">
        <v>7042.15441</v>
      </c>
      <c r="F17" s="10">
        <v>8708.52759</v>
      </c>
      <c r="G17" s="10">
        <v>12875.39527</v>
      </c>
      <c r="H17" s="10">
        <v>7770.93288</v>
      </c>
      <c r="I17" s="10">
        <v>1186.35803</v>
      </c>
      <c r="J17" s="10">
        <v>5132.8036999999995</v>
      </c>
      <c r="K17" s="10">
        <v>2853.3121600000004</v>
      </c>
      <c r="L17" s="10">
        <v>1697.55765</v>
      </c>
      <c r="M17" s="10">
        <v>2504.83988</v>
      </c>
      <c r="N17" s="11"/>
      <c r="O17" s="11"/>
      <c r="P17" s="11"/>
      <c r="Q17" s="11"/>
    </row>
    <row r="18" spans="1:17" ht="12.75">
      <c r="A18" s="17" t="s">
        <v>22</v>
      </c>
      <c r="B18" s="10">
        <v>1021017.2056999999</v>
      </c>
      <c r="C18" s="10">
        <v>906216.32315</v>
      </c>
      <c r="D18" s="10">
        <v>69620.41304</v>
      </c>
      <c r="E18" s="10">
        <v>6576.01986</v>
      </c>
      <c r="F18" s="10">
        <v>8196.45092</v>
      </c>
      <c r="G18" s="10">
        <v>10575.9057</v>
      </c>
      <c r="H18" s="10">
        <v>6472.2108800000005</v>
      </c>
      <c r="I18" s="10">
        <v>1181.9082700000001</v>
      </c>
      <c r="J18" s="10">
        <v>5129.97179</v>
      </c>
      <c r="K18" s="10">
        <v>2846.3341800000003</v>
      </c>
      <c r="L18" s="10">
        <v>1696.92353</v>
      </c>
      <c r="M18" s="10">
        <v>2504.74438</v>
      </c>
      <c r="N18" s="11"/>
      <c r="O18" s="11"/>
      <c r="P18" s="11"/>
      <c r="Q18" s="11"/>
    </row>
    <row r="19" spans="1:17" ht="12.75">
      <c r="A19" s="17" t="s">
        <v>23</v>
      </c>
      <c r="B19" s="10">
        <v>42465.14505</v>
      </c>
      <c r="C19" s="10">
        <v>38866.51377</v>
      </c>
      <c r="D19" s="10">
        <v>319.12842</v>
      </c>
      <c r="E19" s="10">
        <v>343.25327</v>
      </c>
      <c r="F19" s="10">
        <v>370.35071</v>
      </c>
      <c r="G19" s="10">
        <v>1648.09732</v>
      </c>
      <c r="H19" s="10">
        <v>910.84282</v>
      </c>
      <c r="I19" s="10">
        <v>0</v>
      </c>
      <c r="J19" s="10">
        <v>0</v>
      </c>
      <c r="K19" s="10">
        <v>6.958740000000001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40513.931780000006</v>
      </c>
      <c r="C20" s="10">
        <v>38908.89619</v>
      </c>
      <c r="D20" s="10">
        <v>293.12639</v>
      </c>
      <c r="E20" s="10">
        <v>122.88127999999999</v>
      </c>
      <c r="F20" s="10">
        <v>141.72596000000001</v>
      </c>
      <c r="G20" s="10">
        <v>651.39225</v>
      </c>
      <c r="H20" s="10">
        <v>387.87917999999996</v>
      </c>
      <c r="I20" s="10">
        <v>4.4497599999999995</v>
      </c>
      <c r="J20" s="10">
        <v>2.83191</v>
      </c>
      <c r="K20" s="10">
        <v>0.01924</v>
      </c>
      <c r="L20" s="10">
        <v>0.63412</v>
      </c>
      <c r="M20" s="10">
        <v>0.0955</v>
      </c>
      <c r="N20" s="11"/>
      <c r="O20" s="11"/>
      <c r="P20" s="11"/>
      <c r="Q20" s="11"/>
    </row>
    <row r="21" spans="1:17" ht="12.75">
      <c r="A21" s="17" t="s">
        <v>25</v>
      </c>
      <c r="B21" s="10">
        <v>39576.891510000336</v>
      </c>
      <c r="C21" s="10">
        <v>-4179.774369999844</v>
      </c>
      <c r="D21" s="10">
        <v>34343.30244</v>
      </c>
      <c r="E21" s="10">
        <v>4439.43695</v>
      </c>
      <c r="F21" s="10">
        <v>1242.85797</v>
      </c>
      <c r="G21" s="10">
        <v>814.1317699999995</v>
      </c>
      <c r="H21" s="10">
        <v>-103.63342999999986</v>
      </c>
      <c r="I21" s="10">
        <v>51.53934000000001</v>
      </c>
      <c r="J21" s="10">
        <v>1670.6422700000003</v>
      </c>
      <c r="K21" s="10">
        <v>336.20745</v>
      </c>
      <c r="L21" s="10">
        <v>387.56714000000005</v>
      </c>
      <c r="M21" s="10">
        <v>574.6139800000001</v>
      </c>
      <c r="N21" s="11"/>
      <c r="O21" s="11"/>
      <c r="P21" s="11"/>
      <c r="Q21" s="11"/>
    </row>
    <row r="22" spans="1:17" ht="12.75">
      <c r="A22" s="17" t="s">
        <v>26</v>
      </c>
      <c r="B22" s="10">
        <v>-1112968.19673</v>
      </c>
      <c r="C22" s="10">
        <v>-1112139.53084</v>
      </c>
      <c r="D22" s="10">
        <v>8450.04735</v>
      </c>
      <c r="E22" s="10">
        <v>513.6555000000001</v>
      </c>
      <c r="F22" s="10">
        <v>-1152.16913</v>
      </c>
      <c r="G22" s="10">
        <v>-5788.79051</v>
      </c>
      <c r="H22" s="10">
        <v>-3466.55937</v>
      </c>
      <c r="I22" s="10">
        <v>0</v>
      </c>
      <c r="J22" s="10">
        <v>352.24665</v>
      </c>
      <c r="K22" s="10">
        <v>8.59486</v>
      </c>
      <c r="L22" s="10">
        <v>254.30876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53367.44310000001</v>
      </c>
      <c r="C23" s="10">
        <v>34333.66034</v>
      </c>
      <c r="D23" s="10">
        <v>18428.54449</v>
      </c>
      <c r="E23" s="10">
        <v>254.49033</v>
      </c>
      <c r="F23" s="10">
        <v>47.3178</v>
      </c>
      <c r="G23" s="10">
        <v>69.49739</v>
      </c>
      <c r="H23" s="10">
        <v>78.40773</v>
      </c>
      <c r="I23" s="10">
        <v>7.50724</v>
      </c>
      <c r="J23" s="10">
        <v>53.85065</v>
      </c>
      <c r="K23" s="10">
        <v>6.815</v>
      </c>
      <c r="L23" s="10">
        <v>9.28859</v>
      </c>
      <c r="M23" s="10">
        <v>78.06354</v>
      </c>
      <c r="N23" s="11"/>
      <c r="O23" s="11"/>
      <c r="P23" s="11"/>
      <c r="Q23" s="11"/>
    </row>
    <row r="24" spans="1:17" ht="12.75">
      <c r="A24" s="17" t="s">
        <v>28</v>
      </c>
      <c r="B24" s="10">
        <v>686.39012</v>
      </c>
      <c r="C24" s="10">
        <v>524.78291</v>
      </c>
      <c r="D24" s="10">
        <v>76.48732</v>
      </c>
      <c r="E24" s="10">
        <v>41.89349</v>
      </c>
      <c r="F24" s="10">
        <v>5.07792</v>
      </c>
      <c r="G24" s="10">
        <v>23.60201</v>
      </c>
      <c r="H24" s="10">
        <v>14.06389</v>
      </c>
      <c r="I24" s="10">
        <v>0</v>
      </c>
      <c r="J24" s="10">
        <v>0.16086</v>
      </c>
      <c r="K24" s="10">
        <v>0</v>
      </c>
      <c r="L24" s="10">
        <v>0.32172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1093640.9528700002</v>
      </c>
      <c r="C25" s="10">
        <v>1068721.20093</v>
      </c>
      <c r="D25" s="10">
        <v>7253.07107</v>
      </c>
      <c r="E25" s="10">
        <v>3627.50311</v>
      </c>
      <c r="F25" s="10">
        <v>2336.85685</v>
      </c>
      <c r="G25" s="10">
        <v>6437.53801</v>
      </c>
      <c r="H25" s="10">
        <v>3233.4199200000003</v>
      </c>
      <c r="I25" s="10">
        <v>40.940110000000004</v>
      </c>
      <c r="J25" s="10">
        <v>1057.2332900000001</v>
      </c>
      <c r="K25" s="10">
        <v>318.72294</v>
      </c>
      <c r="L25" s="10">
        <v>120.66338999999999</v>
      </c>
      <c r="M25" s="10">
        <v>493.80325</v>
      </c>
      <c r="N25" s="11"/>
      <c r="O25" s="11"/>
      <c r="P25" s="11"/>
      <c r="Q25" s="11"/>
    </row>
    <row r="26" spans="1:17" ht="12.75">
      <c r="A26" s="17" t="s">
        <v>30</v>
      </c>
      <c r="B26" s="10">
        <v>4850.3021499999995</v>
      </c>
      <c r="C26" s="10">
        <v>4380.11229</v>
      </c>
      <c r="D26" s="10">
        <v>135.15221</v>
      </c>
      <c r="E26" s="10">
        <v>1.89452</v>
      </c>
      <c r="F26" s="10">
        <v>5.77453</v>
      </c>
      <c r="G26" s="10">
        <v>72.28487</v>
      </c>
      <c r="H26" s="10">
        <v>37.0344</v>
      </c>
      <c r="I26" s="10">
        <v>3.09199</v>
      </c>
      <c r="J26" s="10">
        <v>207.15082</v>
      </c>
      <c r="K26" s="10">
        <v>2.07465</v>
      </c>
      <c r="L26" s="10">
        <v>2.98468</v>
      </c>
      <c r="M26" s="10">
        <v>2.7471900000000002</v>
      </c>
      <c r="N26" s="11"/>
      <c r="O26" s="11"/>
      <c r="P26" s="11"/>
      <c r="Q26" s="11"/>
    </row>
    <row r="27" spans="1:17" ht="12.75">
      <c r="A27" s="17" t="s">
        <v>31</v>
      </c>
      <c r="B27" s="10">
        <v>328925.51379999996</v>
      </c>
      <c r="C27" s="10">
        <v>253175.00166</v>
      </c>
      <c r="D27" s="10">
        <v>58015.116180000005</v>
      </c>
      <c r="E27" s="10">
        <v>3991.7955</v>
      </c>
      <c r="F27" s="10">
        <v>6133.89186</v>
      </c>
      <c r="G27" s="10">
        <v>884.4348200000002</v>
      </c>
      <c r="H27" s="10">
        <v>-670.5018299999999</v>
      </c>
      <c r="I27" s="10">
        <v>-777.16536</v>
      </c>
      <c r="J27" s="10">
        <v>5539.832769999999</v>
      </c>
      <c r="K27" s="10">
        <v>1046.37384</v>
      </c>
      <c r="L27" s="10">
        <v>886.1939600000001</v>
      </c>
      <c r="M27" s="10">
        <v>700.5404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17185569.610680003</v>
      </c>
      <c r="C29" s="10">
        <v>14498402.124200001</v>
      </c>
      <c r="D29" s="10">
        <v>920483.01732</v>
      </c>
      <c r="E29" s="10">
        <v>278302.00279</v>
      </c>
      <c r="F29" s="10">
        <v>342126.26793</v>
      </c>
      <c r="G29" s="10">
        <v>355829.32920000004</v>
      </c>
      <c r="H29" s="10">
        <v>186232.78534</v>
      </c>
      <c r="I29" s="10">
        <v>56699.847129999995</v>
      </c>
      <c r="J29" s="10">
        <v>237922.39862</v>
      </c>
      <c r="K29" s="10">
        <v>118243.38376000001</v>
      </c>
      <c r="L29" s="10">
        <v>59538.24932</v>
      </c>
      <c r="M29" s="10">
        <v>131790.20507</v>
      </c>
      <c r="N29" s="11"/>
      <c r="O29" s="11"/>
      <c r="P29" s="11"/>
      <c r="Q29" s="11"/>
    </row>
    <row r="30" spans="1:17" ht="12.75">
      <c r="A30" s="17" t="s">
        <v>34</v>
      </c>
      <c r="B30" s="10">
        <v>12684823.853519998</v>
      </c>
      <c r="C30" s="10">
        <v>10120266.24391</v>
      </c>
      <c r="D30" s="10">
        <v>864303.56941</v>
      </c>
      <c r="E30" s="10">
        <v>271714.59215</v>
      </c>
      <c r="F30" s="10">
        <v>332511.11884</v>
      </c>
      <c r="G30" s="10">
        <v>332667.70931</v>
      </c>
      <c r="H30" s="10">
        <v>172086.41909</v>
      </c>
      <c r="I30" s="10">
        <v>54461.37261</v>
      </c>
      <c r="J30" s="10">
        <v>234425.3004</v>
      </c>
      <c r="K30" s="10">
        <v>116342.42367</v>
      </c>
      <c r="L30" s="10">
        <v>58378.79545</v>
      </c>
      <c r="M30" s="10">
        <v>127666.30867999999</v>
      </c>
      <c r="N30" s="11"/>
      <c r="O30" s="11"/>
      <c r="P30" s="11"/>
      <c r="Q30" s="11"/>
    </row>
    <row r="31" spans="1:17" ht="12.75">
      <c r="A31" s="17" t="s">
        <v>35</v>
      </c>
      <c r="B31" s="10">
        <v>12143001.36788</v>
      </c>
      <c r="C31" s="10">
        <v>9707661.11506</v>
      </c>
      <c r="D31" s="10">
        <v>838408.86164</v>
      </c>
      <c r="E31" s="10">
        <v>260813.64058</v>
      </c>
      <c r="F31" s="10">
        <v>310052.61837000004</v>
      </c>
      <c r="G31" s="10">
        <v>313693.72655</v>
      </c>
      <c r="H31" s="10">
        <v>161032.90751</v>
      </c>
      <c r="I31" s="10">
        <v>50501.259580000005</v>
      </c>
      <c r="J31" s="10">
        <v>217826.41303999998</v>
      </c>
      <c r="K31" s="10">
        <v>108729.61471</v>
      </c>
      <c r="L31" s="10">
        <v>55031.65817</v>
      </c>
      <c r="M31" s="10">
        <v>119249.55266999999</v>
      </c>
      <c r="N31" s="11"/>
      <c r="O31" s="11"/>
      <c r="P31" s="11"/>
      <c r="Q31" s="11"/>
    </row>
    <row r="32" spans="1:17" ht="12.75">
      <c r="A32" s="17" t="s">
        <v>36</v>
      </c>
      <c r="B32" s="10">
        <v>541822.4858499999</v>
      </c>
      <c r="C32" s="10">
        <v>412605.12889</v>
      </c>
      <c r="D32" s="10">
        <v>25894.70777</v>
      </c>
      <c r="E32" s="10">
        <v>10900.95158</v>
      </c>
      <c r="F32" s="10">
        <v>22458.5005</v>
      </c>
      <c r="G32" s="10">
        <v>18973.982770000002</v>
      </c>
      <c r="H32" s="10">
        <v>11053.511620000001</v>
      </c>
      <c r="I32" s="10">
        <v>3960.1130300000004</v>
      </c>
      <c r="J32" s="10">
        <v>16598.887369999997</v>
      </c>
      <c r="K32" s="10">
        <v>7612.80897</v>
      </c>
      <c r="L32" s="10">
        <v>3347.13729</v>
      </c>
      <c r="M32" s="10">
        <v>8416.75606</v>
      </c>
      <c r="N32" s="11"/>
      <c r="O32" s="11"/>
      <c r="P32" s="11"/>
      <c r="Q32" s="11"/>
    </row>
    <row r="33" spans="1:17" ht="12.75">
      <c r="A33" s="17" t="s">
        <v>37</v>
      </c>
      <c r="B33" s="10">
        <v>3342483.77514</v>
      </c>
      <c r="C33" s="10">
        <v>3276973.17273</v>
      </c>
      <c r="D33" s="10">
        <v>23754.15272</v>
      </c>
      <c r="E33" s="10">
        <v>3883.5430499999998</v>
      </c>
      <c r="F33" s="10">
        <v>6488.4761499999995</v>
      </c>
      <c r="G33" s="10">
        <v>16135.743</v>
      </c>
      <c r="H33" s="10">
        <v>9160.71185</v>
      </c>
      <c r="I33" s="10">
        <v>499.29708999999997</v>
      </c>
      <c r="J33" s="10">
        <v>2455.9987</v>
      </c>
      <c r="K33" s="10">
        <v>1546.2967800000001</v>
      </c>
      <c r="L33" s="10">
        <v>526.3081</v>
      </c>
      <c r="M33" s="10">
        <v>1060.07497</v>
      </c>
      <c r="N33" s="11"/>
      <c r="O33" s="11"/>
      <c r="P33" s="11"/>
      <c r="Q33" s="11"/>
    </row>
    <row r="34" spans="1:17" ht="12.75">
      <c r="A34" s="17" t="s">
        <v>38</v>
      </c>
      <c r="B34" s="10">
        <v>3283915.95144</v>
      </c>
      <c r="C34" s="10">
        <v>3220606.42778</v>
      </c>
      <c r="D34" s="10">
        <v>22928.92586</v>
      </c>
      <c r="E34" s="10">
        <v>3756.54578</v>
      </c>
      <c r="F34" s="10">
        <v>6341.0773899999995</v>
      </c>
      <c r="G34" s="10">
        <v>15457.3472</v>
      </c>
      <c r="H34" s="10">
        <v>8759.46254</v>
      </c>
      <c r="I34" s="10">
        <v>498.41382</v>
      </c>
      <c r="J34" s="10">
        <v>2435.33334</v>
      </c>
      <c r="K34" s="10">
        <v>1546.2583000000002</v>
      </c>
      <c r="L34" s="10">
        <v>526.23776</v>
      </c>
      <c r="M34" s="10">
        <v>1059.92167</v>
      </c>
      <c r="N34" s="11"/>
      <c r="O34" s="11"/>
      <c r="P34" s="11"/>
      <c r="Q34" s="11"/>
    </row>
    <row r="35" spans="1:17" ht="12.75">
      <c r="A35" s="17" t="s">
        <v>39</v>
      </c>
      <c r="B35" s="10">
        <v>58567.82369999999</v>
      </c>
      <c r="C35" s="10">
        <v>56366.74494999999</v>
      </c>
      <c r="D35" s="10">
        <v>825.22686</v>
      </c>
      <c r="E35" s="10">
        <v>126.99727</v>
      </c>
      <c r="F35" s="10">
        <v>147.39875999999998</v>
      </c>
      <c r="G35" s="10">
        <v>678.3958</v>
      </c>
      <c r="H35" s="10">
        <v>401.24931000000004</v>
      </c>
      <c r="I35" s="10">
        <v>0.88327</v>
      </c>
      <c r="J35" s="10">
        <v>20.66536</v>
      </c>
      <c r="K35" s="10">
        <v>0.03848</v>
      </c>
      <c r="L35" s="10">
        <v>0.07034</v>
      </c>
      <c r="M35" s="10">
        <v>0.1533</v>
      </c>
      <c r="N35" s="11"/>
      <c r="O35" s="11"/>
      <c r="P35" s="11"/>
      <c r="Q35" s="11"/>
    </row>
    <row r="36" spans="1:17" ht="12.75">
      <c r="A36" s="17" t="s">
        <v>40</v>
      </c>
      <c r="B36" s="10">
        <v>1158261.98215</v>
      </c>
      <c r="C36" s="10">
        <v>1101162.7077</v>
      </c>
      <c r="D36" s="10">
        <v>32425.29521</v>
      </c>
      <c r="E36" s="10">
        <v>2703.86756</v>
      </c>
      <c r="F36" s="10">
        <v>3126.67295</v>
      </c>
      <c r="G36" s="10">
        <v>7025.87696</v>
      </c>
      <c r="H36" s="10">
        <v>4985.65435</v>
      </c>
      <c r="I36" s="10">
        <v>1739.17745</v>
      </c>
      <c r="J36" s="10">
        <v>1041.0994699999999</v>
      </c>
      <c r="K36" s="10">
        <v>354.66330000000005</v>
      </c>
      <c r="L36" s="10">
        <v>633.1457800000001</v>
      </c>
      <c r="M36" s="10">
        <v>3063.8214199999998</v>
      </c>
      <c r="N36" s="11"/>
      <c r="O36" s="11"/>
      <c r="P36" s="11"/>
      <c r="Q36" s="11"/>
    </row>
    <row r="37" spans="1:17" ht="12.75">
      <c r="A37" s="17" t="s">
        <v>41</v>
      </c>
      <c r="B37" s="10">
        <v>889122.2365100001</v>
      </c>
      <c r="C37" s="10">
        <v>859522.4907</v>
      </c>
      <c r="D37" s="10">
        <v>20859.37256</v>
      </c>
      <c r="E37" s="10">
        <v>1154.22652</v>
      </c>
      <c r="F37" s="10">
        <v>1062.53016</v>
      </c>
      <c r="G37" s="10">
        <v>3081.78953</v>
      </c>
      <c r="H37" s="10">
        <v>1553.6310700000001</v>
      </c>
      <c r="I37" s="10">
        <v>1599.97706</v>
      </c>
      <c r="J37" s="10">
        <v>170.15954</v>
      </c>
      <c r="K37" s="10">
        <v>77.03557</v>
      </c>
      <c r="L37" s="10">
        <v>4.24991</v>
      </c>
      <c r="M37" s="10">
        <v>36.77389</v>
      </c>
      <c r="N37" s="11"/>
      <c r="O37" s="11"/>
      <c r="P37" s="11"/>
      <c r="Q37" s="11"/>
    </row>
    <row r="38" spans="1:17" ht="12.75">
      <c r="A38" s="17" t="s">
        <v>42</v>
      </c>
      <c r="B38" s="10">
        <v>3050.7660800000003</v>
      </c>
      <c r="C38" s="10">
        <v>1462.79319</v>
      </c>
      <c r="D38" s="10">
        <v>1470.609</v>
      </c>
      <c r="E38" s="10">
        <v>10.95475</v>
      </c>
      <c r="F38" s="10">
        <v>12.50616</v>
      </c>
      <c r="G38" s="10">
        <v>58.12829</v>
      </c>
      <c r="H38" s="10">
        <v>34.6373</v>
      </c>
      <c r="I38" s="10">
        <v>0</v>
      </c>
      <c r="J38" s="10">
        <v>0.37913</v>
      </c>
      <c r="K38" s="10">
        <v>0</v>
      </c>
      <c r="L38" s="10">
        <v>0.75826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41423.78687</v>
      </c>
      <c r="C39" s="10">
        <v>28701.618309999998</v>
      </c>
      <c r="D39" s="10">
        <v>3910.79208</v>
      </c>
      <c r="E39" s="10">
        <v>642.5086200000001</v>
      </c>
      <c r="F39" s="10">
        <v>936.69552</v>
      </c>
      <c r="G39" s="10">
        <v>1983.71193</v>
      </c>
      <c r="H39" s="10">
        <v>2403.39315</v>
      </c>
      <c r="I39" s="10">
        <v>49.86594</v>
      </c>
      <c r="J39" s="10">
        <v>162.60064999999997</v>
      </c>
      <c r="K39" s="10">
        <v>72.09044</v>
      </c>
      <c r="L39" s="10">
        <v>459.90881</v>
      </c>
      <c r="M39" s="10">
        <v>2100.60142</v>
      </c>
      <c r="N39" s="11"/>
      <c r="O39" s="11"/>
      <c r="P39" s="11"/>
      <c r="Q39" s="11"/>
    </row>
    <row r="40" spans="1:17" ht="12.75">
      <c r="A40" s="17" t="s">
        <v>44</v>
      </c>
      <c r="B40" s="10">
        <v>214447.22046</v>
      </c>
      <c r="C40" s="10">
        <v>203208.94525000002</v>
      </c>
      <c r="D40" s="10">
        <v>4364.81623</v>
      </c>
      <c r="E40" s="10">
        <v>864.61463</v>
      </c>
      <c r="F40" s="10">
        <v>1103.52507</v>
      </c>
      <c r="G40" s="10">
        <v>1868.48247</v>
      </c>
      <c r="H40" s="10">
        <v>987.7481799999999</v>
      </c>
      <c r="I40" s="10">
        <v>88.40793</v>
      </c>
      <c r="J40" s="10">
        <v>677.79045</v>
      </c>
      <c r="K40" s="10">
        <v>205.51384000000002</v>
      </c>
      <c r="L40" s="10">
        <v>157.44808999999998</v>
      </c>
      <c r="M40" s="10">
        <v>919.92832</v>
      </c>
      <c r="N40" s="11"/>
      <c r="O40" s="11"/>
      <c r="P40" s="11"/>
      <c r="Q40" s="11"/>
    </row>
    <row r="41" spans="1:17" ht="12.75">
      <c r="A41" s="17" t="s">
        <v>45</v>
      </c>
      <c r="B41" s="10">
        <v>10217.97223</v>
      </c>
      <c r="C41" s="10">
        <v>8266.86025</v>
      </c>
      <c r="D41" s="10">
        <v>1819.70534</v>
      </c>
      <c r="E41" s="10">
        <v>31.56304</v>
      </c>
      <c r="F41" s="10">
        <v>11.416039999999999</v>
      </c>
      <c r="G41" s="10">
        <v>33.76474</v>
      </c>
      <c r="H41" s="10">
        <v>6.24465</v>
      </c>
      <c r="I41" s="10">
        <v>0.92652</v>
      </c>
      <c r="J41" s="10">
        <v>30.1697</v>
      </c>
      <c r="K41" s="10">
        <v>0.02345</v>
      </c>
      <c r="L41" s="10">
        <v>10.780710000000001</v>
      </c>
      <c r="M41" s="10">
        <v>6.517790000000001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1114511.7129499987</v>
      </c>
      <c r="C44" s="10">
        <v>824096.7838400006</v>
      </c>
      <c r="D44" s="10">
        <v>229773.16898999992</v>
      </c>
      <c r="E44" s="10">
        <v>16593.031679999985</v>
      </c>
      <c r="F44" s="10">
        <v>15447.190810000058</v>
      </c>
      <c r="G44" s="10">
        <v>10987.777839999995</v>
      </c>
      <c r="H44" s="10">
        <v>4480.495630000019</v>
      </c>
      <c r="I44" s="10">
        <v>1803.8386899999969</v>
      </c>
      <c r="J44" s="10">
        <v>7781.407200000016</v>
      </c>
      <c r="K44" s="10">
        <v>-1349.4395299999887</v>
      </c>
      <c r="L44" s="10">
        <v>2531.859179999992</v>
      </c>
      <c r="M44" s="10">
        <v>2365.5986200000043</v>
      </c>
      <c r="N44" s="11"/>
      <c r="O44" s="11"/>
      <c r="P44" s="11"/>
      <c r="Q44" s="11"/>
    </row>
    <row r="45" spans="1:17" ht="12.75">
      <c r="A45" s="17" t="s">
        <v>48</v>
      </c>
      <c r="B45" s="10">
        <v>2238487.49261</v>
      </c>
      <c r="C45" s="10">
        <v>2292981.4396200003</v>
      </c>
      <c r="D45" s="10">
        <v>-46478.51513</v>
      </c>
      <c r="E45" s="10">
        <v>-3158.6113600000003</v>
      </c>
      <c r="F45" s="10">
        <v>-2220.05144</v>
      </c>
      <c r="G45" s="10">
        <v>3260.3477299999995</v>
      </c>
      <c r="H45" s="10">
        <v>1389.7789699999994</v>
      </c>
      <c r="I45" s="10">
        <v>-687.0609400000001</v>
      </c>
      <c r="J45" s="10">
        <v>-2676.8049999999994</v>
      </c>
      <c r="K45" s="10">
        <v>-1307.0153800000003</v>
      </c>
      <c r="L45" s="10">
        <v>-1171.24955</v>
      </c>
      <c r="M45" s="10">
        <v>-1444.76491</v>
      </c>
      <c r="N45" s="11"/>
      <c r="O45" s="11"/>
      <c r="P45" s="11"/>
      <c r="Q45" s="11"/>
    </row>
    <row r="46" spans="1:17" ht="12.75">
      <c r="A46" s="17" t="s">
        <v>49</v>
      </c>
      <c r="B46" s="10">
        <v>3352999.2055599988</v>
      </c>
      <c r="C46" s="10">
        <v>3117078.223460001</v>
      </c>
      <c r="D46" s="10">
        <v>183294.6538599999</v>
      </c>
      <c r="E46" s="10">
        <v>13434.420319999985</v>
      </c>
      <c r="F46" s="10">
        <v>13227.139370000059</v>
      </c>
      <c r="G46" s="10">
        <v>14248.125569999995</v>
      </c>
      <c r="H46" s="10">
        <v>5870.274600000019</v>
      </c>
      <c r="I46" s="10">
        <v>1116.7777499999968</v>
      </c>
      <c r="J46" s="10">
        <v>5104.602200000017</v>
      </c>
      <c r="K46" s="10">
        <v>-2656.454909999989</v>
      </c>
      <c r="L46" s="10">
        <v>1360.6096299999922</v>
      </c>
      <c r="M46" s="10">
        <v>920.8337100000042</v>
      </c>
      <c r="N46" s="11"/>
      <c r="O46" s="11"/>
      <c r="P46" s="11"/>
      <c r="Q46" s="11"/>
    </row>
    <row r="47" spans="1:17" ht="12.75">
      <c r="A47" s="17" t="s">
        <v>50</v>
      </c>
      <c r="B47" s="10">
        <v>1118685.0906399996</v>
      </c>
      <c r="C47" s="10">
        <v>1105342.4820699997</v>
      </c>
      <c r="D47" s="10">
        <v>-1918.0072299999993</v>
      </c>
      <c r="E47" s="10">
        <v>-1735.56939</v>
      </c>
      <c r="F47" s="10">
        <v>1883.81498</v>
      </c>
      <c r="G47" s="10">
        <v>6211.74519</v>
      </c>
      <c r="H47" s="10">
        <v>5089.28778</v>
      </c>
      <c r="I47" s="10">
        <v>1687.6381099999999</v>
      </c>
      <c r="J47" s="10">
        <v>-629.5428000000004</v>
      </c>
      <c r="K47" s="10">
        <v>18.455850000000055</v>
      </c>
      <c r="L47" s="10">
        <v>245.57864</v>
      </c>
      <c r="M47" s="10">
        <v>2489.2074399999997</v>
      </c>
      <c r="N47" s="11"/>
      <c r="O47" s="11"/>
      <c r="P47" s="11"/>
      <c r="Q47" s="11"/>
    </row>
    <row r="48" spans="1:17" ht="12.75">
      <c r="A48" s="17" t="s">
        <v>51</v>
      </c>
      <c r="B48" s="10">
        <v>4471684.296199998</v>
      </c>
      <c r="C48" s="10">
        <v>4222420.705530001</v>
      </c>
      <c r="D48" s="10">
        <v>181376.64662999992</v>
      </c>
      <c r="E48" s="10">
        <v>11698.850929999984</v>
      </c>
      <c r="F48" s="10">
        <v>15110.954350000058</v>
      </c>
      <c r="G48" s="10">
        <v>20459.870759999994</v>
      </c>
      <c r="H48" s="10">
        <v>10959.562380000018</v>
      </c>
      <c r="I48" s="10">
        <v>2804.4158599999964</v>
      </c>
      <c r="J48" s="10">
        <v>4475.0594000000165</v>
      </c>
      <c r="K48" s="10">
        <v>-2637.999059999989</v>
      </c>
      <c r="L48" s="10">
        <v>1606.1882699999921</v>
      </c>
      <c r="M48" s="10">
        <v>3410.0411500000037</v>
      </c>
      <c r="N48" s="11"/>
      <c r="O48" s="11"/>
      <c r="P48" s="11"/>
      <c r="Q48" s="11"/>
    </row>
    <row r="49" spans="1:17" ht="12.75">
      <c r="A49" s="17" t="s">
        <v>52</v>
      </c>
      <c r="B49" s="10">
        <v>4142758.782399998</v>
      </c>
      <c r="C49" s="10">
        <v>3969245.703870001</v>
      </c>
      <c r="D49" s="10">
        <v>123361.5304499999</v>
      </c>
      <c r="E49" s="10">
        <v>7707.055429999984</v>
      </c>
      <c r="F49" s="10">
        <v>8977.062490000058</v>
      </c>
      <c r="G49" s="10">
        <v>19575.435939999996</v>
      </c>
      <c r="H49" s="10">
        <v>11630.064210000017</v>
      </c>
      <c r="I49" s="10">
        <v>3581.5812199999964</v>
      </c>
      <c r="J49" s="10">
        <v>-1064.7733699999826</v>
      </c>
      <c r="K49" s="10">
        <v>-3684.3728999999894</v>
      </c>
      <c r="L49" s="10">
        <v>719.9943099999921</v>
      </c>
      <c r="M49" s="10">
        <v>2709.500750000004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20926214.77098999</v>
      </c>
      <c r="C10" s="10">
        <v>7603684.20283</v>
      </c>
      <c r="D10" s="10">
        <v>2040522.59705</v>
      </c>
      <c r="E10" s="10">
        <v>3713893.3915099986</v>
      </c>
      <c r="F10" s="10">
        <v>5460388.41938</v>
      </c>
      <c r="G10" s="10">
        <v>428528.31298</v>
      </c>
      <c r="H10" s="10">
        <v>20572.786450000003</v>
      </c>
      <c r="I10" s="10">
        <v>750359.2181800002</v>
      </c>
      <c r="J10" s="10">
        <v>333775.76704</v>
      </c>
      <c r="K10" s="10">
        <v>323213.76495999994</v>
      </c>
      <c r="L10" s="10">
        <v>22565.78803</v>
      </c>
      <c r="M10" s="10">
        <v>228710.52258000002</v>
      </c>
      <c r="N10" s="11"/>
      <c r="O10" s="11"/>
      <c r="P10" s="11"/>
      <c r="Q10" s="11"/>
    </row>
    <row r="11" spans="1:17" ht="12.75">
      <c r="A11" s="17" t="s">
        <v>15</v>
      </c>
      <c r="B11" s="10">
        <v>20237052.20426001</v>
      </c>
      <c r="C11" s="10">
        <v>7427799.178230001</v>
      </c>
      <c r="D11" s="10">
        <v>1988715.2208399998</v>
      </c>
      <c r="E11" s="10">
        <v>3544594.20914</v>
      </c>
      <c r="F11" s="10">
        <v>5244849.451650001</v>
      </c>
      <c r="G11" s="10">
        <v>406007.68414</v>
      </c>
      <c r="H11" s="10">
        <v>20208.4284</v>
      </c>
      <c r="I11" s="10">
        <v>723453.6474299999</v>
      </c>
      <c r="J11" s="10">
        <v>322709.85799000005</v>
      </c>
      <c r="K11" s="10">
        <v>313449.16649</v>
      </c>
      <c r="L11" s="10">
        <v>22091.62528</v>
      </c>
      <c r="M11" s="10">
        <v>223173.73467000003</v>
      </c>
      <c r="N11" s="11"/>
      <c r="O11" s="11"/>
      <c r="P11" s="11"/>
      <c r="Q11" s="11"/>
    </row>
    <row r="12" spans="1:17" ht="12.75">
      <c r="A12" s="17" t="s">
        <v>16</v>
      </c>
      <c r="B12" s="10">
        <v>13133046.584580006</v>
      </c>
      <c r="C12" s="10">
        <v>5146369.935690001</v>
      </c>
      <c r="D12" s="10">
        <v>1350246.6098099998</v>
      </c>
      <c r="E12" s="10">
        <v>2118740.16473</v>
      </c>
      <c r="F12" s="10">
        <v>3142035.25198</v>
      </c>
      <c r="G12" s="10">
        <v>233430.29167000004</v>
      </c>
      <c r="H12" s="10">
        <v>10965.736090000002</v>
      </c>
      <c r="I12" s="10">
        <v>550865.6630599999</v>
      </c>
      <c r="J12" s="10">
        <v>214455.10664</v>
      </c>
      <c r="K12" s="10">
        <v>189406.35916999998</v>
      </c>
      <c r="L12" s="10">
        <v>11878.755560000001</v>
      </c>
      <c r="M12" s="10">
        <v>164652.71018000002</v>
      </c>
      <c r="N12" s="11"/>
      <c r="O12" s="11"/>
      <c r="P12" s="11"/>
      <c r="Q12" s="11"/>
    </row>
    <row r="13" spans="1:17" ht="12.75">
      <c r="A13" s="17" t="s">
        <v>17</v>
      </c>
      <c r="B13" s="10">
        <v>3806297.8562100013</v>
      </c>
      <c r="C13" s="10">
        <v>1143967.5115899998</v>
      </c>
      <c r="D13" s="10">
        <v>337950.11053000006</v>
      </c>
      <c r="E13" s="10">
        <v>799251.3769900001</v>
      </c>
      <c r="F13" s="10">
        <v>1165325.3218699996</v>
      </c>
      <c r="G13" s="10">
        <v>97557.26632000002</v>
      </c>
      <c r="H13" s="10">
        <v>5226.2321600000005</v>
      </c>
      <c r="I13" s="10">
        <v>95820.05313000003</v>
      </c>
      <c r="J13" s="10">
        <v>55494.62401</v>
      </c>
      <c r="K13" s="10">
        <v>70819.05485000001</v>
      </c>
      <c r="L13" s="10">
        <v>6064.43764</v>
      </c>
      <c r="M13" s="10">
        <v>28821.867120000006</v>
      </c>
      <c r="N13" s="11"/>
      <c r="O13" s="11"/>
      <c r="P13" s="11"/>
      <c r="Q13" s="11"/>
    </row>
    <row r="14" spans="1:17" ht="12.75">
      <c r="A14" s="17" t="s">
        <v>18</v>
      </c>
      <c r="B14" s="10">
        <v>549107.9904300002</v>
      </c>
      <c r="C14" s="10">
        <v>138426.6175</v>
      </c>
      <c r="D14" s="10">
        <v>48963.38845</v>
      </c>
      <c r="E14" s="10">
        <v>118714.84222</v>
      </c>
      <c r="F14" s="10">
        <v>177884.14601</v>
      </c>
      <c r="G14" s="10">
        <v>21074.386</v>
      </c>
      <c r="H14" s="10">
        <v>484.53605</v>
      </c>
      <c r="I14" s="10">
        <v>16401.335409999996</v>
      </c>
      <c r="J14" s="10">
        <v>10605.340199999999</v>
      </c>
      <c r="K14" s="10">
        <v>7787.916939999999</v>
      </c>
      <c r="L14" s="10">
        <v>547.4791600000001</v>
      </c>
      <c r="M14" s="10">
        <v>8218.00249</v>
      </c>
      <c r="N14" s="11"/>
      <c r="O14" s="11"/>
      <c r="P14" s="11"/>
      <c r="Q14" s="11"/>
    </row>
    <row r="15" spans="1:17" ht="12.75">
      <c r="A15" s="17" t="s">
        <v>19</v>
      </c>
      <c r="B15" s="10">
        <v>85075.47550999997</v>
      </c>
      <c r="C15" s="10">
        <v>30555.70767</v>
      </c>
      <c r="D15" s="10">
        <v>5702.71428</v>
      </c>
      <c r="E15" s="10">
        <v>14807.664999999997</v>
      </c>
      <c r="F15" s="10">
        <v>32602.813710000002</v>
      </c>
      <c r="G15" s="10">
        <v>-362.89516000000026</v>
      </c>
      <c r="H15" s="10">
        <v>31.386289999999995</v>
      </c>
      <c r="I15" s="10">
        <v>972.08781</v>
      </c>
      <c r="J15" s="10">
        <v>695.46233</v>
      </c>
      <c r="K15" s="10">
        <v>-185.09005999999997</v>
      </c>
      <c r="L15" s="10">
        <v>-5.853800000000001</v>
      </c>
      <c r="M15" s="10">
        <v>261.47743999999994</v>
      </c>
      <c r="N15" s="11"/>
      <c r="O15" s="11"/>
      <c r="P15" s="11"/>
      <c r="Q15" s="11"/>
    </row>
    <row r="16" spans="1:17" ht="12.75">
      <c r="A16" s="17" t="s">
        <v>20</v>
      </c>
      <c r="B16" s="10">
        <v>2663524.2975300006</v>
      </c>
      <c r="C16" s="10">
        <v>968479.4057800001</v>
      </c>
      <c r="D16" s="10">
        <v>245852.39777</v>
      </c>
      <c r="E16" s="10">
        <v>493080.16020000004</v>
      </c>
      <c r="F16" s="10">
        <v>727001.9180800001</v>
      </c>
      <c r="G16" s="10">
        <v>54308.63531</v>
      </c>
      <c r="H16" s="10">
        <v>3500.5378100000003</v>
      </c>
      <c r="I16" s="10">
        <v>59394.50802000001</v>
      </c>
      <c r="J16" s="10">
        <v>41459.32481</v>
      </c>
      <c r="K16" s="10">
        <v>45620.925590000006</v>
      </c>
      <c r="L16" s="10">
        <v>3606.8067199999996</v>
      </c>
      <c r="M16" s="10">
        <v>21219.67744</v>
      </c>
      <c r="N16" s="11"/>
      <c r="O16" s="11"/>
      <c r="P16" s="11"/>
      <c r="Q16" s="11"/>
    </row>
    <row r="17" spans="1:17" ht="12.75">
      <c r="A17" s="17" t="s">
        <v>21</v>
      </c>
      <c r="B17" s="10">
        <v>247613.66951999988</v>
      </c>
      <c r="C17" s="10">
        <v>52368.58506</v>
      </c>
      <c r="D17" s="10">
        <v>18939.63408</v>
      </c>
      <c r="E17" s="10">
        <v>48853.65511</v>
      </c>
      <c r="F17" s="10">
        <v>103638.05610000002</v>
      </c>
      <c r="G17" s="10">
        <v>5564.01542</v>
      </c>
      <c r="H17" s="10">
        <v>179.68833</v>
      </c>
      <c r="I17" s="10">
        <v>9667.36967</v>
      </c>
      <c r="J17" s="10">
        <v>2618.9450500000007</v>
      </c>
      <c r="K17" s="10">
        <v>3804.0820000000003</v>
      </c>
      <c r="L17" s="10">
        <v>270.80787</v>
      </c>
      <c r="M17" s="10">
        <v>1708.8308299999997</v>
      </c>
      <c r="N17" s="11"/>
      <c r="O17" s="11"/>
      <c r="P17" s="11"/>
      <c r="Q17" s="11"/>
    </row>
    <row r="18" spans="1:17" ht="12.75">
      <c r="A18" s="17" t="s">
        <v>22</v>
      </c>
      <c r="B18" s="10">
        <v>184331.11589999986</v>
      </c>
      <c r="C18" s="10">
        <v>44396.916280000005</v>
      </c>
      <c r="D18" s="10">
        <v>13261.005029999998</v>
      </c>
      <c r="E18" s="10">
        <v>40623.30629</v>
      </c>
      <c r="F18" s="10">
        <v>64141.285500000005</v>
      </c>
      <c r="G18" s="10">
        <v>4514.13875</v>
      </c>
      <c r="H18" s="10">
        <v>179.38457</v>
      </c>
      <c r="I18" s="10">
        <v>9215.55957</v>
      </c>
      <c r="J18" s="10">
        <v>2309.6201600000004</v>
      </c>
      <c r="K18" s="10">
        <v>3737.75576</v>
      </c>
      <c r="L18" s="10">
        <v>270.79044999999996</v>
      </c>
      <c r="M18" s="10">
        <v>1681.3535399999996</v>
      </c>
      <c r="N18" s="11"/>
      <c r="O18" s="11"/>
      <c r="P18" s="11"/>
      <c r="Q18" s="11"/>
    </row>
    <row r="19" spans="1:17" ht="12.75">
      <c r="A19" s="17" t="s">
        <v>23</v>
      </c>
      <c r="B19" s="10">
        <v>3662.915909999999</v>
      </c>
      <c r="C19" s="10">
        <v>190.0036</v>
      </c>
      <c r="D19" s="10">
        <v>-1389.69524</v>
      </c>
      <c r="E19" s="10">
        <v>784.09039</v>
      </c>
      <c r="F19" s="10">
        <v>3638.34344</v>
      </c>
      <c r="G19" s="10">
        <v>297.23406</v>
      </c>
      <c r="H19" s="10">
        <v>0.30376</v>
      </c>
      <c r="I19" s="10">
        <v>-1.33892</v>
      </c>
      <c r="J19" s="10">
        <v>95.68976</v>
      </c>
      <c r="K19" s="10">
        <v>48.24398</v>
      </c>
      <c r="L19" s="10">
        <v>0</v>
      </c>
      <c r="M19" s="10">
        <v>0.04108</v>
      </c>
      <c r="N19" s="11"/>
      <c r="O19" s="11"/>
      <c r="P19" s="11"/>
      <c r="Q19" s="11"/>
    </row>
    <row r="20" spans="1:17" ht="12.75">
      <c r="A20" s="17" t="s">
        <v>24</v>
      </c>
      <c r="B20" s="10">
        <v>59619.63771000001</v>
      </c>
      <c r="C20" s="10">
        <v>7781.665179999998</v>
      </c>
      <c r="D20" s="10">
        <v>7068.32429</v>
      </c>
      <c r="E20" s="10">
        <v>7446.25843</v>
      </c>
      <c r="F20" s="10">
        <v>35858.42716000001</v>
      </c>
      <c r="G20" s="10">
        <v>752.6426099999999</v>
      </c>
      <c r="H20" s="10">
        <v>0</v>
      </c>
      <c r="I20" s="10">
        <v>453.14902</v>
      </c>
      <c r="J20" s="10">
        <v>213.63513</v>
      </c>
      <c r="K20" s="10">
        <v>18.082259999999998</v>
      </c>
      <c r="L20" s="10">
        <v>0.017419999999999998</v>
      </c>
      <c r="M20" s="10">
        <v>27.43621</v>
      </c>
      <c r="N20" s="11"/>
      <c r="O20" s="11"/>
      <c r="P20" s="11"/>
      <c r="Q20" s="11"/>
    </row>
    <row r="21" spans="1:17" ht="12.75">
      <c r="A21" s="17" t="s">
        <v>25</v>
      </c>
      <c r="B21" s="10">
        <v>203401.03327999997</v>
      </c>
      <c r="C21" s="10">
        <v>30730.545379999996</v>
      </c>
      <c r="D21" s="10">
        <v>14755.392609999999</v>
      </c>
      <c r="E21" s="10">
        <v>75180.82597</v>
      </c>
      <c r="F21" s="10">
        <v>56751.49333999999</v>
      </c>
      <c r="G21" s="10">
        <v>20655.03896</v>
      </c>
      <c r="H21" s="10">
        <v>11.187610000000001</v>
      </c>
      <c r="I21" s="10">
        <v>406.60608999999994</v>
      </c>
      <c r="J21" s="10">
        <v>3820.1771800000006</v>
      </c>
      <c r="K21" s="10">
        <v>584.16736</v>
      </c>
      <c r="L21" s="10">
        <v>44.90781</v>
      </c>
      <c r="M21" s="10">
        <v>460.69097</v>
      </c>
      <c r="N21" s="11"/>
      <c r="O21" s="11"/>
      <c r="P21" s="11"/>
      <c r="Q21" s="11"/>
    </row>
    <row r="22" spans="1:17" ht="12.75">
      <c r="A22" s="17" t="s">
        <v>26</v>
      </c>
      <c r="B22" s="10">
        <v>12582.392709999998</v>
      </c>
      <c r="C22" s="10">
        <v>-5690.89907</v>
      </c>
      <c r="D22" s="10">
        <v>2708.607</v>
      </c>
      <c r="E22" s="10">
        <v>12549.504990000001</v>
      </c>
      <c r="F22" s="10">
        <v>1825.22501</v>
      </c>
      <c r="G22" s="10">
        <v>767.9039100000001</v>
      </c>
      <c r="H22" s="10">
        <v>0</v>
      </c>
      <c r="I22" s="10">
        <v>-0.00036</v>
      </c>
      <c r="J22" s="10">
        <v>186.71268</v>
      </c>
      <c r="K22" s="10">
        <v>155.47804</v>
      </c>
      <c r="L22" s="10">
        <v>0.03431</v>
      </c>
      <c r="M22" s="10">
        <v>79.8262</v>
      </c>
      <c r="N22" s="11"/>
      <c r="O22" s="11"/>
      <c r="P22" s="11"/>
      <c r="Q22" s="11"/>
    </row>
    <row r="23" spans="1:17" ht="12.75">
      <c r="A23" s="17" t="s">
        <v>27</v>
      </c>
      <c r="B23" s="10">
        <v>56140.219900000004</v>
      </c>
      <c r="C23" s="10">
        <v>5510.85855</v>
      </c>
      <c r="D23" s="10">
        <v>2889.0365599999996</v>
      </c>
      <c r="E23" s="10">
        <v>29805.359650000002</v>
      </c>
      <c r="F23" s="10">
        <v>16058.08585</v>
      </c>
      <c r="G23" s="10">
        <v>526.8727399999999</v>
      </c>
      <c r="H23" s="10">
        <v>3.5482000000000005</v>
      </c>
      <c r="I23" s="10">
        <v>167.1806</v>
      </c>
      <c r="J23" s="10">
        <v>954.91331</v>
      </c>
      <c r="K23" s="10">
        <v>155.45755000000003</v>
      </c>
      <c r="L23" s="10">
        <v>18.37642</v>
      </c>
      <c r="M23" s="10">
        <v>50.53047</v>
      </c>
      <c r="N23" s="11"/>
      <c r="O23" s="11"/>
      <c r="P23" s="11"/>
      <c r="Q23" s="11"/>
    </row>
    <row r="24" spans="1:17" ht="12.75">
      <c r="A24" s="17" t="s">
        <v>28</v>
      </c>
      <c r="B24" s="10">
        <v>417.72437</v>
      </c>
      <c r="C24" s="10">
        <v>0.41462000000000004</v>
      </c>
      <c r="D24" s="10">
        <v>0</v>
      </c>
      <c r="E24" s="10">
        <v>1.86611</v>
      </c>
      <c r="F24" s="10">
        <v>319.30679000000003</v>
      </c>
      <c r="G24" s="10">
        <v>0</v>
      </c>
      <c r="H24" s="10">
        <v>0</v>
      </c>
      <c r="I24" s="10">
        <v>0</v>
      </c>
      <c r="J24" s="10">
        <v>14.50169</v>
      </c>
      <c r="K24" s="10">
        <v>81.63516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122984.41866</v>
      </c>
      <c r="C25" s="10">
        <v>28763.007809999996</v>
      </c>
      <c r="D25" s="10">
        <v>4763.754110000001</v>
      </c>
      <c r="E25" s="10">
        <v>30703.992529999996</v>
      </c>
      <c r="F25" s="10">
        <v>36468.983739999996</v>
      </c>
      <c r="G25" s="10">
        <v>19119.83836</v>
      </c>
      <c r="H25" s="10">
        <v>7.625560000000001</v>
      </c>
      <c r="I25" s="10">
        <v>183.32022999999998</v>
      </c>
      <c r="J25" s="10">
        <v>2609.5353600000003</v>
      </c>
      <c r="K25" s="10">
        <v>158.77846000000002</v>
      </c>
      <c r="L25" s="10">
        <v>16.67899</v>
      </c>
      <c r="M25" s="10">
        <v>188.90351</v>
      </c>
      <c r="N25" s="11"/>
      <c r="O25" s="11"/>
      <c r="P25" s="11"/>
      <c r="Q25" s="11"/>
    </row>
    <row r="26" spans="1:17" ht="12.75">
      <c r="A26" s="17" t="s">
        <v>30</v>
      </c>
      <c r="B26" s="10">
        <v>11276.277639999997</v>
      </c>
      <c r="C26" s="10">
        <v>2147.1634699999995</v>
      </c>
      <c r="D26" s="10">
        <v>4393.99494</v>
      </c>
      <c r="E26" s="10">
        <v>2120.1026899999997</v>
      </c>
      <c r="F26" s="10">
        <v>2079.8919499999997</v>
      </c>
      <c r="G26" s="10">
        <v>240.42395000000005</v>
      </c>
      <c r="H26" s="10">
        <v>0.01385</v>
      </c>
      <c r="I26" s="10">
        <v>56.105619999999995</v>
      </c>
      <c r="J26" s="10">
        <v>54.51414</v>
      </c>
      <c r="K26" s="10">
        <v>32.81814999999999</v>
      </c>
      <c r="L26" s="10">
        <v>9.81809</v>
      </c>
      <c r="M26" s="10">
        <v>141.43079</v>
      </c>
      <c r="N26" s="11"/>
      <c r="O26" s="11"/>
      <c r="P26" s="11"/>
      <c r="Q26" s="11"/>
    </row>
    <row r="27" spans="1:17" ht="12.75">
      <c r="A27" s="17" t="s">
        <v>31</v>
      </c>
      <c r="B27" s="10">
        <v>238147.86557000005</v>
      </c>
      <c r="C27" s="10">
        <v>92785.89505999998</v>
      </c>
      <c r="D27" s="10">
        <v>18112.34962</v>
      </c>
      <c r="E27" s="10">
        <v>45264.70163000001</v>
      </c>
      <c r="F27" s="10">
        <v>55149.41853000002</v>
      </c>
      <c r="G27" s="10">
        <v>-3698.4255999999996</v>
      </c>
      <c r="H27" s="10">
        <v>173.48215000000002</v>
      </c>
      <c r="I27" s="10">
        <v>16831.594979999998</v>
      </c>
      <c r="J27" s="10">
        <v>4626.78684</v>
      </c>
      <c r="K27" s="10">
        <v>5376.349179999999</v>
      </c>
      <c r="L27" s="10">
        <v>158.44709</v>
      </c>
      <c r="M27" s="10">
        <v>3367.26609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21670427.23343001</v>
      </c>
      <c r="C29" s="10">
        <v>7819238.478</v>
      </c>
      <c r="D29" s="10">
        <v>2105132.21264</v>
      </c>
      <c r="E29" s="10">
        <v>3852319.3337299996</v>
      </c>
      <c r="F29" s="10">
        <v>5721088.811670001</v>
      </c>
      <c r="G29" s="10">
        <v>431037.00428999995</v>
      </c>
      <c r="H29" s="10">
        <v>20962.002460000007</v>
      </c>
      <c r="I29" s="10">
        <v>781782.69807</v>
      </c>
      <c r="J29" s="10">
        <v>343862.32064</v>
      </c>
      <c r="K29" s="10">
        <v>336965.0400300001</v>
      </c>
      <c r="L29" s="10">
        <v>23138.61498</v>
      </c>
      <c r="M29" s="10">
        <v>234900.71691999998</v>
      </c>
      <c r="N29" s="11"/>
      <c r="O29" s="11"/>
      <c r="P29" s="11"/>
      <c r="Q29" s="11"/>
    </row>
    <row r="30" spans="1:17" ht="12.75">
      <c r="A30" s="17" t="s">
        <v>34</v>
      </c>
      <c r="B30" s="10">
        <v>21278754.058000002</v>
      </c>
      <c r="C30" s="10">
        <v>7724404.202690001</v>
      </c>
      <c r="D30" s="10">
        <v>2068139.4003800002</v>
      </c>
      <c r="E30" s="10">
        <v>3778051.4919600002</v>
      </c>
      <c r="F30" s="10">
        <v>5557923.55097</v>
      </c>
      <c r="G30" s="10">
        <v>425337.71554</v>
      </c>
      <c r="H30" s="10">
        <v>20898.130429999997</v>
      </c>
      <c r="I30" s="10">
        <v>773675.42975</v>
      </c>
      <c r="J30" s="10">
        <v>339453.17728999996</v>
      </c>
      <c r="K30" s="10">
        <v>333232.2159799999</v>
      </c>
      <c r="L30" s="10">
        <v>23065.60267</v>
      </c>
      <c r="M30" s="10">
        <v>234573.14034</v>
      </c>
      <c r="N30" s="11"/>
      <c r="O30" s="11"/>
      <c r="P30" s="11"/>
      <c r="Q30" s="11"/>
    </row>
    <row r="31" spans="1:17" ht="12.75">
      <c r="A31" s="17" t="s">
        <v>35</v>
      </c>
      <c r="B31" s="10">
        <v>20746311.256579995</v>
      </c>
      <c r="C31" s="10">
        <v>7484008.258780001</v>
      </c>
      <c r="D31" s="10">
        <v>2028051.9505699999</v>
      </c>
      <c r="E31" s="10">
        <v>3677404.55624</v>
      </c>
      <c r="F31" s="10">
        <v>5432336.38823</v>
      </c>
      <c r="G31" s="10">
        <v>419355.56386000005</v>
      </c>
      <c r="H31" s="10">
        <v>20808.97144</v>
      </c>
      <c r="I31" s="10">
        <v>761499.6229199999</v>
      </c>
      <c r="J31" s="10">
        <v>337642.57809</v>
      </c>
      <c r="K31" s="10">
        <v>329581.58163999993</v>
      </c>
      <c r="L31" s="10">
        <v>22872.909529999997</v>
      </c>
      <c r="M31" s="10">
        <v>232748.87528000004</v>
      </c>
      <c r="N31" s="11"/>
      <c r="O31" s="11"/>
      <c r="P31" s="11"/>
      <c r="Q31" s="11"/>
    </row>
    <row r="32" spans="1:17" ht="12.75">
      <c r="A32" s="17" t="s">
        <v>36</v>
      </c>
      <c r="B32" s="10">
        <v>532442.8017199999</v>
      </c>
      <c r="C32" s="10">
        <v>240395.94413000002</v>
      </c>
      <c r="D32" s="10">
        <v>40087.44979</v>
      </c>
      <c r="E32" s="10">
        <v>100646.93575999996</v>
      </c>
      <c r="F32" s="10">
        <v>125587.16282</v>
      </c>
      <c r="G32" s="10">
        <v>5982.15165</v>
      </c>
      <c r="H32" s="10">
        <v>89.15899</v>
      </c>
      <c r="I32" s="10">
        <v>12175.806849999999</v>
      </c>
      <c r="J32" s="10">
        <v>1810.5991999999999</v>
      </c>
      <c r="K32" s="10">
        <v>3650.63432</v>
      </c>
      <c r="L32" s="10">
        <v>192.69314</v>
      </c>
      <c r="M32" s="10">
        <v>1824.2650700000002</v>
      </c>
      <c r="N32" s="11"/>
      <c r="O32" s="11"/>
      <c r="P32" s="11"/>
      <c r="Q32" s="11"/>
    </row>
    <row r="33" spans="1:17" ht="12.75">
      <c r="A33" s="17" t="s">
        <v>37</v>
      </c>
      <c r="B33" s="10">
        <v>184582.88066000002</v>
      </c>
      <c r="C33" s="10">
        <v>35996.43333</v>
      </c>
      <c r="D33" s="10">
        <v>10868.108950000002</v>
      </c>
      <c r="E33" s="10">
        <v>28169.27792</v>
      </c>
      <c r="F33" s="10">
        <v>94044.48292000001</v>
      </c>
      <c r="G33" s="10">
        <v>4115.3860700000005</v>
      </c>
      <c r="H33" s="10">
        <v>12.131450000000001</v>
      </c>
      <c r="I33" s="10">
        <v>6328.852710000001</v>
      </c>
      <c r="J33" s="10">
        <v>2184.18317</v>
      </c>
      <c r="K33" s="10">
        <v>2718.92554</v>
      </c>
      <c r="L33" s="10">
        <v>15.785079999999999</v>
      </c>
      <c r="M33" s="10">
        <v>129.31352</v>
      </c>
      <c r="N33" s="11"/>
      <c r="O33" s="11"/>
      <c r="P33" s="11"/>
      <c r="Q33" s="11"/>
    </row>
    <row r="34" spans="1:17" ht="12.75">
      <c r="A34" s="17" t="s">
        <v>38</v>
      </c>
      <c r="B34" s="10">
        <v>143940.76746</v>
      </c>
      <c r="C34" s="10">
        <v>26396.18666</v>
      </c>
      <c r="D34" s="10">
        <v>5635.50382</v>
      </c>
      <c r="E34" s="10">
        <v>21815.54566</v>
      </c>
      <c r="F34" s="10">
        <v>75821.75754</v>
      </c>
      <c r="G34" s="10">
        <v>3721.5405200000005</v>
      </c>
      <c r="H34" s="10">
        <v>12.131450000000001</v>
      </c>
      <c r="I34" s="10">
        <v>5915.036500000001</v>
      </c>
      <c r="J34" s="10">
        <v>1836.0961499999999</v>
      </c>
      <c r="K34" s="10">
        <v>2647.6529</v>
      </c>
      <c r="L34" s="10">
        <v>15.672489999999998</v>
      </c>
      <c r="M34" s="10">
        <v>123.64377000000002</v>
      </c>
      <c r="N34" s="11"/>
      <c r="O34" s="11"/>
      <c r="P34" s="11"/>
      <c r="Q34" s="11"/>
    </row>
    <row r="35" spans="1:17" ht="12.75">
      <c r="A35" s="17" t="s">
        <v>39</v>
      </c>
      <c r="B35" s="10">
        <v>40642.11320000001</v>
      </c>
      <c r="C35" s="10">
        <v>9600.24667</v>
      </c>
      <c r="D35" s="10">
        <v>5232.605130000001</v>
      </c>
      <c r="E35" s="10">
        <v>6353.732259999999</v>
      </c>
      <c r="F35" s="10">
        <v>18222.72538</v>
      </c>
      <c r="G35" s="10">
        <v>393.84555</v>
      </c>
      <c r="H35" s="10">
        <v>0</v>
      </c>
      <c r="I35" s="10">
        <v>413.81621</v>
      </c>
      <c r="J35" s="10">
        <v>348.08702000000005</v>
      </c>
      <c r="K35" s="10">
        <v>71.27264</v>
      </c>
      <c r="L35" s="10">
        <v>0.11259000000000001</v>
      </c>
      <c r="M35" s="10">
        <v>5.6697500000000005</v>
      </c>
      <c r="N35" s="11"/>
      <c r="O35" s="11"/>
      <c r="P35" s="11"/>
      <c r="Q35" s="11"/>
    </row>
    <row r="36" spans="1:17" ht="12.75">
      <c r="A36" s="17" t="s">
        <v>40</v>
      </c>
      <c r="B36" s="10">
        <v>207090.29485999997</v>
      </c>
      <c r="C36" s="10">
        <v>58837.841970000016</v>
      </c>
      <c r="D36" s="10">
        <v>26124.703310000004</v>
      </c>
      <c r="E36" s="10">
        <v>46098.5638</v>
      </c>
      <c r="F36" s="10">
        <v>69120.77783</v>
      </c>
      <c r="G36" s="10">
        <v>1583.9027000000003</v>
      </c>
      <c r="H36" s="10">
        <v>51.74058</v>
      </c>
      <c r="I36" s="10">
        <v>1778.4155899999996</v>
      </c>
      <c r="J36" s="10">
        <v>2224.9602200000004</v>
      </c>
      <c r="K36" s="10">
        <v>1013.89856</v>
      </c>
      <c r="L36" s="10">
        <v>57.227239999999995</v>
      </c>
      <c r="M36" s="10">
        <v>198.26306</v>
      </c>
      <c r="N36" s="11"/>
      <c r="O36" s="11"/>
      <c r="P36" s="11"/>
      <c r="Q36" s="11"/>
    </row>
    <row r="37" spans="1:17" ht="12.75">
      <c r="A37" s="17" t="s">
        <v>41</v>
      </c>
      <c r="B37" s="10">
        <v>79448.33008999999</v>
      </c>
      <c r="C37" s="10">
        <v>21138.77802</v>
      </c>
      <c r="D37" s="10">
        <v>17704.490970000003</v>
      </c>
      <c r="E37" s="10">
        <v>10904.151560000002</v>
      </c>
      <c r="F37" s="10">
        <v>27144.112370000003</v>
      </c>
      <c r="G37" s="10">
        <v>261.31710000000004</v>
      </c>
      <c r="H37" s="10">
        <v>11.62659</v>
      </c>
      <c r="I37" s="10">
        <v>882.14787</v>
      </c>
      <c r="J37" s="10">
        <v>1171.24769</v>
      </c>
      <c r="K37" s="10">
        <v>127.42679000000001</v>
      </c>
      <c r="L37" s="10">
        <v>49.59008</v>
      </c>
      <c r="M37" s="10">
        <v>53.441050000000004</v>
      </c>
      <c r="N37" s="11"/>
      <c r="O37" s="11"/>
      <c r="P37" s="11"/>
      <c r="Q37" s="11"/>
    </row>
    <row r="38" spans="1:17" ht="12.75">
      <c r="A38" s="17" t="s">
        <v>42</v>
      </c>
      <c r="B38" s="10">
        <v>2946.0020699999995</v>
      </c>
      <c r="C38" s="10">
        <v>1390.99177</v>
      </c>
      <c r="D38" s="10">
        <v>0</v>
      </c>
      <c r="E38" s="10">
        <v>1281.9572300000002</v>
      </c>
      <c r="F38" s="10">
        <v>269.01872999999995</v>
      </c>
      <c r="G38" s="10">
        <v>0</v>
      </c>
      <c r="H38" s="10">
        <v>0</v>
      </c>
      <c r="I38" s="10">
        <v>0</v>
      </c>
      <c r="J38" s="10">
        <v>1.36416</v>
      </c>
      <c r="K38" s="10">
        <v>2.67018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11667.89564</v>
      </c>
      <c r="C39" s="10">
        <v>2767.9433700000004</v>
      </c>
      <c r="D39" s="10">
        <v>952.0082800000001</v>
      </c>
      <c r="E39" s="10">
        <v>3275.2792499999996</v>
      </c>
      <c r="F39" s="10">
        <v>4179.74053</v>
      </c>
      <c r="G39" s="10">
        <v>269.34541</v>
      </c>
      <c r="H39" s="10">
        <v>4.45403</v>
      </c>
      <c r="I39" s="10">
        <v>103.81345999999999</v>
      </c>
      <c r="J39" s="10">
        <v>47.43028</v>
      </c>
      <c r="K39" s="10">
        <v>49.343599999999995</v>
      </c>
      <c r="L39" s="10">
        <v>0.00033</v>
      </c>
      <c r="M39" s="10">
        <v>18.537100000000002</v>
      </c>
      <c r="N39" s="11"/>
      <c r="O39" s="11"/>
      <c r="P39" s="11"/>
      <c r="Q39" s="11"/>
    </row>
    <row r="40" spans="1:17" ht="12.75">
      <c r="A40" s="17" t="s">
        <v>44</v>
      </c>
      <c r="B40" s="10">
        <v>98508.93958999998</v>
      </c>
      <c r="C40" s="10">
        <v>25828.952590000008</v>
      </c>
      <c r="D40" s="10">
        <v>6305.188839999997</v>
      </c>
      <c r="E40" s="10">
        <v>29231.533480000002</v>
      </c>
      <c r="F40" s="10">
        <v>33746.131</v>
      </c>
      <c r="G40" s="10">
        <v>689.25291</v>
      </c>
      <c r="H40" s="10">
        <v>28.676500000000004</v>
      </c>
      <c r="I40" s="10">
        <v>789.7099799999999</v>
      </c>
      <c r="J40" s="10">
        <v>983.8960400000001</v>
      </c>
      <c r="K40" s="10">
        <v>810.79999</v>
      </c>
      <c r="L40" s="10">
        <v>6.50369</v>
      </c>
      <c r="M40" s="10">
        <v>88.29457</v>
      </c>
      <c r="N40" s="11"/>
      <c r="O40" s="11"/>
      <c r="P40" s="11"/>
      <c r="Q40" s="11"/>
    </row>
    <row r="41" spans="1:17" ht="12.75">
      <c r="A41" s="17" t="s">
        <v>45</v>
      </c>
      <c r="B41" s="10">
        <v>14519.12747</v>
      </c>
      <c r="C41" s="10">
        <v>7711.176220000001</v>
      </c>
      <c r="D41" s="10">
        <v>1163.01522</v>
      </c>
      <c r="E41" s="10">
        <v>1405.6422799999998</v>
      </c>
      <c r="F41" s="10">
        <v>3781.7751999999996</v>
      </c>
      <c r="G41" s="10">
        <v>363.98728000000006</v>
      </c>
      <c r="H41" s="10">
        <v>6.98346</v>
      </c>
      <c r="I41" s="10">
        <v>2.7442800000000003</v>
      </c>
      <c r="J41" s="10">
        <v>21.02205</v>
      </c>
      <c r="K41" s="10">
        <v>23.658</v>
      </c>
      <c r="L41" s="10">
        <v>1.13314</v>
      </c>
      <c r="M41" s="10">
        <v>37.99034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1041701.8537399918</v>
      </c>
      <c r="C44" s="10">
        <v>296605.02446</v>
      </c>
      <c r="D44" s="10">
        <v>79424.17954000039</v>
      </c>
      <c r="E44" s="10">
        <v>233457.2828200003</v>
      </c>
      <c r="F44" s="10">
        <v>313074.0993199991</v>
      </c>
      <c r="G44" s="10">
        <v>19330.031399999978</v>
      </c>
      <c r="H44" s="10">
        <v>689.7020299999967</v>
      </c>
      <c r="I44" s="10">
        <v>50221.782320000115</v>
      </c>
      <c r="J44" s="10">
        <v>16743.319299999916</v>
      </c>
      <c r="K44" s="10">
        <v>19783.049489999947</v>
      </c>
      <c r="L44" s="10">
        <v>973.97739</v>
      </c>
      <c r="M44" s="10">
        <v>11399.405669999978</v>
      </c>
      <c r="N44" s="11"/>
      <c r="O44" s="11"/>
      <c r="P44" s="11"/>
      <c r="Q44" s="11"/>
    </row>
    <row r="45" spans="1:17" ht="12.75">
      <c r="A45" s="17" t="s">
        <v>48</v>
      </c>
      <c r="B45" s="10">
        <v>-63030.788859999855</v>
      </c>
      <c r="C45" s="10">
        <v>-16372.151729999998</v>
      </c>
      <c r="D45" s="10">
        <v>-8071.525129999998</v>
      </c>
      <c r="E45" s="10">
        <v>-20684.37719</v>
      </c>
      <c r="F45" s="10">
        <v>-9593.573180000007</v>
      </c>
      <c r="G45" s="10">
        <v>-1448.6293499999992</v>
      </c>
      <c r="H45" s="10">
        <v>-167.55688</v>
      </c>
      <c r="I45" s="10">
        <v>-3338.516959999999</v>
      </c>
      <c r="J45" s="10">
        <v>-434.76188000000093</v>
      </c>
      <c r="K45" s="10">
        <v>-1085.1564600000002</v>
      </c>
      <c r="L45" s="10">
        <v>-255.02279</v>
      </c>
      <c r="M45" s="10">
        <v>-1579.5173099999997</v>
      </c>
      <c r="N45" s="11"/>
      <c r="O45" s="11"/>
      <c r="P45" s="11"/>
      <c r="Q45" s="11"/>
    </row>
    <row r="46" spans="1:17" ht="12.75">
      <c r="A46" s="17" t="s">
        <v>49</v>
      </c>
      <c r="B46" s="10">
        <v>978671.0648799919</v>
      </c>
      <c r="C46" s="10">
        <v>280232.87273</v>
      </c>
      <c r="D46" s="10">
        <v>71352.6544100004</v>
      </c>
      <c r="E46" s="10">
        <v>212772.9056300003</v>
      </c>
      <c r="F46" s="10">
        <v>303480.5261399991</v>
      </c>
      <c r="G46" s="10">
        <v>17881.40204999998</v>
      </c>
      <c r="H46" s="10">
        <v>522.1451499999968</v>
      </c>
      <c r="I46" s="10">
        <v>46883.265360000114</v>
      </c>
      <c r="J46" s="10">
        <v>16308.557419999914</v>
      </c>
      <c r="K46" s="10">
        <v>18697.89302999995</v>
      </c>
      <c r="L46" s="10">
        <v>718.9546</v>
      </c>
      <c r="M46" s="10">
        <v>9819.888359999979</v>
      </c>
      <c r="N46" s="11"/>
      <c r="O46" s="11"/>
      <c r="P46" s="11"/>
      <c r="Q46" s="11"/>
    </row>
    <row r="47" spans="1:17" ht="12.75">
      <c r="A47" s="17" t="s">
        <v>50</v>
      </c>
      <c r="B47" s="10">
        <v>3689.261579999991</v>
      </c>
      <c r="C47" s="10">
        <v>28107.29659000002</v>
      </c>
      <c r="D47" s="10">
        <v>11369.310700000005</v>
      </c>
      <c r="E47" s="10">
        <v>-29082.26217</v>
      </c>
      <c r="F47" s="10">
        <v>12369.284490000013</v>
      </c>
      <c r="G47" s="10">
        <v>-19071.136260000003</v>
      </c>
      <c r="H47" s="10">
        <v>40.55297</v>
      </c>
      <c r="I47" s="10">
        <v>1371.8094999999996</v>
      </c>
      <c r="J47" s="10">
        <v>-1595.2169600000002</v>
      </c>
      <c r="K47" s="10">
        <v>429.73119999999994</v>
      </c>
      <c r="L47" s="10">
        <v>12.319429999999997</v>
      </c>
      <c r="M47" s="10">
        <v>-262.42791</v>
      </c>
      <c r="N47" s="11"/>
      <c r="O47" s="11"/>
      <c r="P47" s="11"/>
      <c r="Q47" s="11"/>
    </row>
    <row r="48" spans="1:17" ht="12.75">
      <c r="A48" s="17" t="s">
        <v>51</v>
      </c>
      <c r="B48" s="10">
        <v>982360.326459992</v>
      </c>
      <c r="C48" s="10">
        <v>308340.16932000004</v>
      </c>
      <c r="D48" s="10">
        <v>82721.9651100004</v>
      </c>
      <c r="E48" s="10">
        <v>183690.6434600003</v>
      </c>
      <c r="F48" s="10">
        <v>315849.8106299991</v>
      </c>
      <c r="G48" s="10">
        <v>-1189.7342100000242</v>
      </c>
      <c r="H48" s="10">
        <v>562.6981199999967</v>
      </c>
      <c r="I48" s="10">
        <v>48255.07486000012</v>
      </c>
      <c r="J48" s="10">
        <v>14713.340459999914</v>
      </c>
      <c r="K48" s="10">
        <v>19127.624229999947</v>
      </c>
      <c r="L48" s="10">
        <v>731.27403</v>
      </c>
      <c r="M48" s="10">
        <v>9557.460449999979</v>
      </c>
      <c r="N48" s="11"/>
      <c r="O48" s="11"/>
      <c r="P48" s="11"/>
      <c r="Q48" s="11"/>
    </row>
    <row r="49" spans="1:17" ht="12.75">
      <c r="A49" s="17" t="s">
        <v>52</v>
      </c>
      <c r="B49" s="10">
        <v>744212.460889992</v>
      </c>
      <c r="C49" s="10">
        <v>215554.27426000006</v>
      </c>
      <c r="D49" s="10">
        <v>64609.6154900004</v>
      </c>
      <c r="E49" s="10">
        <v>138425.94183000032</v>
      </c>
      <c r="F49" s="10">
        <v>260700.39209999907</v>
      </c>
      <c r="G49" s="10">
        <v>2508.6913899999754</v>
      </c>
      <c r="H49" s="10">
        <v>389.2159699999967</v>
      </c>
      <c r="I49" s="10">
        <v>31423.47988000012</v>
      </c>
      <c r="J49" s="10">
        <v>10086.553619999915</v>
      </c>
      <c r="K49" s="10">
        <v>13751.275049999947</v>
      </c>
      <c r="L49" s="10">
        <v>572.82694</v>
      </c>
      <c r="M49" s="10">
        <v>6190.194359999979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6332428.55098</v>
      </c>
      <c r="C10" s="10">
        <v>2379997.5561200003</v>
      </c>
      <c r="D10" s="10">
        <v>726355.05533</v>
      </c>
      <c r="E10" s="10">
        <v>609562.3216700001</v>
      </c>
      <c r="F10" s="10">
        <v>1583621.8047099996</v>
      </c>
      <c r="G10" s="10">
        <v>145518.51581000004</v>
      </c>
      <c r="H10" s="10">
        <v>10959.4176</v>
      </c>
      <c r="I10" s="10">
        <v>77818.73265</v>
      </c>
      <c r="J10" s="10">
        <v>545858.62976</v>
      </c>
      <c r="K10" s="10">
        <v>185139.39973</v>
      </c>
      <c r="L10" s="10">
        <v>26271.38683</v>
      </c>
      <c r="M10" s="10">
        <v>41325.730769999995</v>
      </c>
      <c r="N10" s="11"/>
      <c r="O10" s="11"/>
      <c r="P10" s="11"/>
      <c r="Q10" s="11"/>
    </row>
    <row r="11" spans="1:17" ht="12.75">
      <c r="A11" s="17" t="s">
        <v>15</v>
      </c>
      <c r="B11" s="10">
        <v>6087928.134420002</v>
      </c>
      <c r="C11" s="10">
        <v>2309014.6390400003</v>
      </c>
      <c r="D11" s="10">
        <v>688476.1163900001</v>
      </c>
      <c r="E11" s="10">
        <v>583667.9598</v>
      </c>
      <c r="F11" s="10">
        <v>1519203.53965</v>
      </c>
      <c r="G11" s="10">
        <v>142370.79162999996</v>
      </c>
      <c r="H11" s="10">
        <v>10902.540269999998</v>
      </c>
      <c r="I11" s="10">
        <v>75693.06964</v>
      </c>
      <c r="J11" s="10">
        <v>520687.50569</v>
      </c>
      <c r="K11" s="10">
        <v>171778.05827999997</v>
      </c>
      <c r="L11" s="10">
        <v>25569.233750000003</v>
      </c>
      <c r="M11" s="10">
        <v>40564.68028</v>
      </c>
      <c r="N11" s="11"/>
      <c r="O11" s="11"/>
      <c r="P11" s="11"/>
      <c r="Q11" s="11"/>
    </row>
    <row r="12" spans="1:17" ht="12.75">
      <c r="A12" s="17" t="s">
        <v>16</v>
      </c>
      <c r="B12" s="10">
        <v>3807694.512740002</v>
      </c>
      <c r="C12" s="10">
        <v>1436554.6866000001</v>
      </c>
      <c r="D12" s="10">
        <v>367394.84959</v>
      </c>
      <c r="E12" s="10">
        <v>318925.94584999996</v>
      </c>
      <c r="F12" s="10">
        <v>988611.6421200001</v>
      </c>
      <c r="G12" s="10">
        <v>95924.91027999998</v>
      </c>
      <c r="H12" s="10">
        <v>5283.74216</v>
      </c>
      <c r="I12" s="10">
        <v>44238.24171000001</v>
      </c>
      <c r="J12" s="10">
        <v>383913.01405</v>
      </c>
      <c r="K12" s="10">
        <v>126314.91880999999</v>
      </c>
      <c r="L12" s="10">
        <v>17846.719100000002</v>
      </c>
      <c r="M12" s="10">
        <v>22685.84247</v>
      </c>
      <c r="N12" s="11"/>
      <c r="O12" s="11"/>
      <c r="P12" s="11"/>
      <c r="Q12" s="11"/>
    </row>
    <row r="13" spans="1:17" ht="12.75">
      <c r="A13" s="17" t="s">
        <v>17</v>
      </c>
      <c r="B13" s="10">
        <v>1002095.9259799998</v>
      </c>
      <c r="C13" s="10">
        <v>449924.92004999996</v>
      </c>
      <c r="D13" s="10">
        <v>105206.86565999998</v>
      </c>
      <c r="E13" s="10">
        <v>111163.99906000002</v>
      </c>
      <c r="F13" s="10">
        <v>224191.04309</v>
      </c>
      <c r="G13" s="10">
        <v>22962.28748</v>
      </c>
      <c r="H13" s="10">
        <v>2638.6621099999998</v>
      </c>
      <c r="I13" s="10">
        <v>13150.872599999999</v>
      </c>
      <c r="J13" s="10">
        <v>42577.91531000001</v>
      </c>
      <c r="K13" s="10">
        <v>19035.175020000002</v>
      </c>
      <c r="L13" s="10">
        <v>3834.0654999999997</v>
      </c>
      <c r="M13" s="10">
        <v>7410.120100000001</v>
      </c>
      <c r="N13" s="11"/>
      <c r="O13" s="11"/>
      <c r="P13" s="11"/>
      <c r="Q13" s="11"/>
    </row>
    <row r="14" spans="1:17" ht="12.75">
      <c r="A14" s="17" t="s">
        <v>18</v>
      </c>
      <c r="B14" s="10">
        <v>157155.65630000003</v>
      </c>
      <c r="C14" s="10">
        <v>41006.72442</v>
      </c>
      <c r="D14" s="10">
        <v>31139.880810000006</v>
      </c>
      <c r="E14" s="10">
        <v>22424.86853</v>
      </c>
      <c r="F14" s="10">
        <v>39502.54660000001</v>
      </c>
      <c r="G14" s="10">
        <v>3373.7936099999997</v>
      </c>
      <c r="H14" s="10">
        <v>427.90735000000006</v>
      </c>
      <c r="I14" s="10">
        <v>3891.6459</v>
      </c>
      <c r="J14" s="10">
        <v>9144.67863</v>
      </c>
      <c r="K14" s="10">
        <v>3623.9893</v>
      </c>
      <c r="L14" s="10">
        <v>638.4331300000001</v>
      </c>
      <c r="M14" s="10">
        <v>1981.18802</v>
      </c>
      <c r="N14" s="11"/>
      <c r="O14" s="11"/>
      <c r="P14" s="11"/>
      <c r="Q14" s="11"/>
    </row>
    <row r="15" spans="1:17" ht="12.75">
      <c r="A15" s="17" t="s">
        <v>19</v>
      </c>
      <c r="B15" s="10">
        <v>7466.347580000002</v>
      </c>
      <c r="C15" s="10">
        <v>1949.37201</v>
      </c>
      <c r="D15" s="10">
        <v>-550.3695400000004</v>
      </c>
      <c r="E15" s="10">
        <v>1052.1923299999999</v>
      </c>
      <c r="F15" s="10">
        <v>2426.0195400000002</v>
      </c>
      <c r="G15" s="10">
        <v>1150.5135399999997</v>
      </c>
      <c r="H15" s="10">
        <v>733.90318</v>
      </c>
      <c r="I15" s="10">
        <v>-383.27814</v>
      </c>
      <c r="J15" s="10">
        <v>658.3397599999998</v>
      </c>
      <c r="K15" s="10">
        <v>420.9855999999999</v>
      </c>
      <c r="L15" s="10">
        <v>3.07072</v>
      </c>
      <c r="M15" s="10">
        <v>5.59858</v>
      </c>
      <c r="N15" s="11"/>
      <c r="O15" s="11"/>
      <c r="P15" s="11"/>
      <c r="Q15" s="11"/>
    </row>
    <row r="16" spans="1:17" ht="12.75">
      <c r="A16" s="17" t="s">
        <v>20</v>
      </c>
      <c r="B16" s="10">
        <v>1113515.69182</v>
      </c>
      <c r="C16" s="10">
        <v>379578.93596000003</v>
      </c>
      <c r="D16" s="10">
        <v>185284.88987000004</v>
      </c>
      <c r="E16" s="10">
        <v>130100.95403</v>
      </c>
      <c r="F16" s="10">
        <v>264472.28829999996</v>
      </c>
      <c r="G16" s="10">
        <v>18959.28672</v>
      </c>
      <c r="H16" s="10">
        <v>1818.3254699999998</v>
      </c>
      <c r="I16" s="10">
        <v>14795.58757</v>
      </c>
      <c r="J16" s="10">
        <v>84393.55794</v>
      </c>
      <c r="K16" s="10">
        <v>22382.989550000006</v>
      </c>
      <c r="L16" s="10">
        <v>3246.9453</v>
      </c>
      <c r="M16" s="10">
        <v>8481.93111</v>
      </c>
      <c r="N16" s="11"/>
      <c r="O16" s="11"/>
      <c r="P16" s="11"/>
      <c r="Q16" s="11"/>
    </row>
    <row r="17" spans="1:17" ht="12.75">
      <c r="A17" s="17" t="s">
        <v>21</v>
      </c>
      <c r="B17" s="10">
        <v>93644.29118999999</v>
      </c>
      <c r="C17" s="10">
        <v>35321.45075</v>
      </c>
      <c r="D17" s="10">
        <v>9144.955399999999</v>
      </c>
      <c r="E17" s="10">
        <v>9471.321500000002</v>
      </c>
      <c r="F17" s="10">
        <v>17211.736459999996</v>
      </c>
      <c r="G17" s="10">
        <v>1670.4938899999997</v>
      </c>
      <c r="H17" s="10">
        <v>222.50740000000002</v>
      </c>
      <c r="I17" s="10">
        <v>1445.4513199999997</v>
      </c>
      <c r="J17" s="10">
        <v>16097.455830000003</v>
      </c>
      <c r="K17" s="10">
        <v>2140.95489</v>
      </c>
      <c r="L17" s="10">
        <v>401.52701999999994</v>
      </c>
      <c r="M17" s="10">
        <v>516.43673</v>
      </c>
      <c r="N17" s="11"/>
      <c r="O17" s="11"/>
      <c r="P17" s="11"/>
      <c r="Q17" s="11"/>
    </row>
    <row r="18" spans="1:17" ht="12.75">
      <c r="A18" s="17" t="s">
        <v>22</v>
      </c>
      <c r="B18" s="10">
        <v>85793.79275999998</v>
      </c>
      <c r="C18" s="10">
        <v>34082.54154</v>
      </c>
      <c r="D18" s="10">
        <v>9440.6235</v>
      </c>
      <c r="E18" s="10">
        <v>9077.97249</v>
      </c>
      <c r="F18" s="10">
        <v>14451.821459999997</v>
      </c>
      <c r="G18" s="10">
        <v>1666.8085599999997</v>
      </c>
      <c r="H18" s="10">
        <v>222.50740000000002</v>
      </c>
      <c r="I18" s="10">
        <v>1438.7887399999997</v>
      </c>
      <c r="J18" s="10">
        <v>12610.199030000003</v>
      </c>
      <c r="K18" s="10">
        <v>1887.2943799999998</v>
      </c>
      <c r="L18" s="10">
        <v>398.96574999999996</v>
      </c>
      <c r="M18" s="10">
        <v>516.26991</v>
      </c>
      <c r="N18" s="11"/>
      <c r="O18" s="11"/>
      <c r="P18" s="11"/>
      <c r="Q18" s="11"/>
    </row>
    <row r="19" spans="1:17" ht="12.75">
      <c r="A19" s="17" t="s">
        <v>23</v>
      </c>
      <c r="B19" s="10">
        <v>-1591.89786</v>
      </c>
      <c r="C19" s="10">
        <v>-46.928270000000005</v>
      </c>
      <c r="D19" s="10">
        <v>-417.45001</v>
      </c>
      <c r="E19" s="10">
        <v>-0.06901</v>
      </c>
      <c r="F19" s="10">
        <v>-1128.09562</v>
      </c>
      <c r="G19" s="10">
        <v>0.64505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9442.39629</v>
      </c>
      <c r="C20" s="10">
        <v>1285.8374800000001</v>
      </c>
      <c r="D20" s="10">
        <v>121.78191</v>
      </c>
      <c r="E20" s="10">
        <v>393.41802000000007</v>
      </c>
      <c r="F20" s="10">
        <v>3888.0106200000005</v>
      </c>
      <c r="G20" s="10">
        <v>3.04028</v>
      </c>
      <c r="H20" s="10">
        <v>0</v>
      </c>
      <c r="I20" s="10">
        <v>6.66258</v>
      </c>
      <c r="J20" s="10">
        <v>3487.2567999999997</v>
      </c>
      <c r="K20" s="10">
        <v>253.66051000000002</v>
      </c>
      <c r="L20" s="10">
        <v>2.56127</v>
      </c>
      <c r="M20" s="10">
        <v>0.16682000000000002</v>
      </c>
      <c r="N20" s="11"/>
      <c r="O20" s="11"/>
      <c r="P20" s="11"/>
      <c r="Q20" s="11"/>
    </row>
    <row r="21" spans="1:17" ht="12.75">
      <c r="A21" s="17" t="s">
        <v>25</v>
      </c>
      <c r="B21" s="10">
        <v>76023.43217</v>
      </c>
      <c r="C21" s="10">
        <v>12953.508450000001</v>
      </c>
      <c r="D21" s="10">
        <v>11415.99755</v>
      </c>
      <c r="E21" s="10">
        <v>10515.12955</v>
      </c>
      <c r="F21" s="10">
        <v>18392.962610000002</v>
      </c>
      <c r="G21" s="10">
        <v>264.49956</v>
      </c>
      <c r="H21" s="10">
        <v>10.71506</v>
      </c>
      <c r="I21" s="10">
        <v>320.90302999999994</v>
      </c>
      <c r="J21" s="10">
        <v>12917.22112</v>
      </c>
      <c r="K21" s="10">
        <v>9206.96699</v>
      </c>
      <c r="L21" s="10">
        <v>7.1125</v>
      </c>
      <c r="M21" s="10">
        <v>18.41575</v>
      </c>
      <c r="N21" s="11"/>
      <c r="O21" s="11"/>
      <c r="P21" s="11"/>
      <c r="Q21" s="11"/>
    </row>
    <row r="22" spans="1:17" ht="12.75">
      <c r="A22" s="17" t="s">
        <v>26</v>
      </c>
      <c r="B22" s="10">
        <v>21710.041439999997</v>
      </c>
      <c r="C22" s="10">
        <v>993.9970499999998</v>
      </c>
      <c r="D22" s="10">
        <v>387.0781</v>
      </c>
      <c r="E22" s="10">
        <v>196.83545</v>
      </c>
      <c r="F22" s="10">
        <v>1062.5732600000001</v>
      </c>
      <c r="G22" s="10">
        <v>11.762579999999998</v>
      </c>
      <c r="H22" s="10">
        <v>0</v>
      </c>
      <c r="I22" s="10">
        <v>39.89163</v>
      </c>
      <c r="J22" s="10">
        <v>10005.20122</v>
      </c>
      <c r="K22" s="10">
        <v>9012.29066</v>
      </c>
      <c r="L22" s="10">
        <v>0</v>
      </c>
      <c r="M22" s="10">
        <v>0.41149</v>
      </c>
      <c r="N22" s="11"/>
      <c r="O22" s="11"/>
      <c r="P22" s="11"/>
      <c r="Q22" s="11"/>
    </row>
    <row r="23" spans="1:17" ht="12.75">
      <c r="A23" s="17" t="s">
        <v>27</v>
      </c>
      <c r="B23" s="10">
        <v>8069.091710000001</v>
      </c>
      <c r="C23" s="10">
        <v>1181.81972</v>
      </c>
      <c r="D23" s="10">
        <v>527.4163199999999</v>
      </c>
      <c r="E23" s="10">
        <v>755.7936199999999</v>
      </c>
      <c r="F23" s="10">
        <v>5396.096440000001</v>
      </c>
      <c r="G23" s="10">
        <v>40.79629</v>
      </c>
      <c r="H23" s="10">
        <v>0.01535</v>
      </c>
      <c r="I23" s="10">
        <v>97.2452</v>
      </c>
      <c r="J23" s="10">
        <v>39.61881999999999</v>
      </c>
      <c r="K23" s="10">
        <v>19.22781</v>
      </c>
      <c r="L23" s="10">
        <v>0.026860000000000002</v>
      </c>
      <c r="M23" s="10">
        <v>11.03528</v>
      </c>
      <c r="N23" s="11"/>
      <c r="O23" s="11"/>
      <c r="P23" s="11"/>
      <c r="Q23" s="11"/>
    </row>
    <row r="24" spans="1:17" ht="12.75">
      <c r="A24" s="17" t="s">
        <v>28</v>
      </c>
      <c r="B24" s="10">
        <v>8451.912330000001</v>
      </c>
      <c r="C24" s="10">
        <v>19.79506</v>
      </c>
      <c r="D24" s="10">
        <v>8394.7672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37.35007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34736.756680000006</v>
      </c>
      <c r="C25" s="10">
        <v>10139.6033</v>
      </c>
      <c r="D25" s="10">
        <v>1536.88497</v>
      </c>
      <c r="E25" s="10">
        <v>9395.838529999999</v>
      </c>
      <c r="F25" s="10">
        <v>11490.69275</v>
      </c>
      <c r="G25" s="10">
        <v>197.60065</v>
      </c>
      <c r="H25" s="10">
        <v>9.775179999999999</v>
      </c>
      <c r="I25" s="10">
        <v>124.62434999999999</v>
      </c>
      <c r="J25" s="10">
        <v>1706.7159</v>
      </c>
      <c r="K25" s="10">
        <v>126.06231999999999</v>
      </c>
      <c r="L25" s="10">
        <v>5.97136</v>
      </c>
      <c r="M25" s="10">
        <v>2.9873699999999994</v>
      </c>
      <c r="N25" s="11"/>
      <c r="O25" s="11"/>
      <c r="P25" s="11"/>
      <c r="Q25" s="11"/>
    </row>
    <row r="26" spans="1:17" ht="12.75">
      <c r="A26" s="17" t="s">
        <v>30</v>
      </c>
      <c r="B26" s="10">
        <v>3055.63001</v>
      </c>
      <c r="C26" s="10">
        <v>618.2933200000001</v>
      </c>
      <c r="D26" s="10">
        <v>569.85096</v>
      </c>
      <c r="E26" s="10">
        <v>166.66195</v>
      </c>
      <c r="F26" s="10">
        <v>443.6001600000001</v>
      </c>
      <c r="G26" s="10">
        <v>14.34004</v>
      </c>
      <c r="H26" s="10">
        <v>0.92453</v>
      </c>
      <c r="I26" s="10">
        <v>59.14185</v>
      </c>
      <c r="J26" s="10">
        <v>1128.33511</v>
      </c>
      <c r="K26" s="10">
        <v>49.3862</v>
      </c>
      <c r="L26" s="10">
        <v>1.11428</v>
      </c>
      <c r="M26" s="10">
        <v>3.98161</v>
      </c>
      <c r="N26" s="11"/>
      <c r="O26" s="11"/>
      <c r="P26" s="11"/>
      <c r="Q26" s="11"/>
    </row>
    <row r="27" spans="1:17" ht="12.75">
      <c r="A27" s="17" t="s">
        <v>31</v>
      </c>
      <c r="B27" s="10">
        <v>74832.69456999999</v>
      </c>
      <c r="C27" s="10">
        <v>22707.958339999997</v>
      </c>
      <c r="D27" s="10">
        <v>17317.986089999995</v>
      </c>
      <c r="E27" s="10">
        <v>5907.910969999999</v>
      </c>
      <c r="F27" s="10">
        <v>28813.566529999996</v>
      </c>
      <c r="G27" s="10">
        <v>1212.73067</v>
      </c>
      <c r="H27" s="10">
        <v>-176.34512</v>
      </c>
      <c r="I27" s="10">
        <v>359.30869</v>
      </c>
      <c r="J27" s="10">
        <v>-3843.55283</v>
      </c>
      <c r="K27" s="10">
        <v>2013.4195600000003</v>
      </c>
      <c r="L27" s="10">
        <v>293.51363000000003</v>
      </c>
      <c r="M27" s="10">
        <v>226.19804000000002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6478942.803449998</v>
      </c>
      <c r="C29" s="10">
        <v>2414371.6517399997</v>
      </c>
      <c r="D29" s="10">
        <v>775837.4588</v>
      </c>
      <c r="E29" s="10">
        <v>621084.0299500001</v>
      </c>
      <c r="F29" s="10">
        <v>1626858.18183</v>
      </c>
      <c r="G29" s="10">
        <v>146676.43855999998</v>
      </c>
      <c r="H29" s="10">
        <v>9861.593090000002</v>
      </c>
      <c r="I29" s="10">
        <v>78082.93968</v>
      </c>
      <c r="J29" s="10">
        <v>548941.0860000001</v>
      </c>
      <c r="K29" s="10">
        <v>188914.40745</v>
      </c>
      <c r="L29" s="10">
        <v>26796.783310000003</v>
      </c>
      <c r="M29" s="10">
        <v>41518.23304</v>
      </c>
      <c r="N29" s="11"/>
      <c r="O29" s="11"/>
      <c r="P29" s="11"/>
      <c r="Q29" s="11"/>
    </row>
    <row r="30" spans="1:17" ht="12.75">
      <c r="A30" s="17" t="s">
        <v>34</v>
      </c>
      <c r="B30" s="10">
        <v>6381602.536989999</v>
      </c>
      <c r="C30" s="10">
        <v>2396429.87563</v>
      </c>
      <c r="D30" s="10">
        <v>758484.3151100001</v>
      </c>
      <c r="E30" s="10">
        <v>612641.37607</v>
      </c>
      <c r="F30" s="10">
        <v>1610666.09436</v>
      </c>
      <c r="G30" s="10">
        <v>146011.85094</v>
      </c>
      <c r="H30" s="10">
        <v>9826.67221</v>
      </c>
      <c r="I30" s="10">
        <v>76750.14957000001</v>
      </c>
      <c r="J30" s="10">
        <v>524854.8044799999</v>
      </c>
      <c r="K30" s="10">
        <v>177975.72397999995</v>
      </c>
      <c r="L30" s="10">
        <v>26638.87719</v>
      </c>
      <c r="M30" s="10">
        <v>41322.797450000005</v>
      </c>
      <c r="N30" s="11"/>
      <c r="O30" s="11"/>
      <c r="P30" s="11"/>
      <c r="Q30" s="11"/>
    </row>
    <row r="31" spans="1:17" ht="12.75">
      <c r="A31" s="17" t="s">
        <v>35</v>
      </c>
      <c r="B31" s="10">
        <v>6269725.249569998</v>
      </c>
      <c r="C31" s="10">
        <v>2348765.3847200004</v>
      </c>
      <c r="D31" s="10">
        <v>745503.7434199998</v>
      </c>
      <c r="E31" s="10">
        <v>606279.0194000001</v>
      </c>
      <c r="F31" s="10">
        <v>1579634.3935399996</v>
      </c>
      <c r="G31" s="10">
        <v>144123.73082000003</v>
      </c>
      <c r="H31" s="10">
        <v>9381.15408</v>
      </c>
      <c r="I31" s="10">
        <v>74771.40751000002</v>
      </c>
      <c r="J31" s="10">
        <v>519351.41615999996</v>
      </c>
      <c r="K31" s="10">
        <v>175514.90351</v>
      </c>
      <c r="L31" s="10">
        <v>26161.73574</v>
      </c>
      <c r="M31" s="10">
        <v>40238.360669999995</v>
      </c>
      <c r="N31" s="11"/>
      <c r="O31" s="11"/>
      <c r="P31" s="11"/>
      <c r="Q31" s="11"/>
    </row>
    <row r="32" spans="1:17" ht="12.75">
      <c r="A32" s="17" t="s">
        <v>36</v>
      </c>
      <c r="B32" s="10">
        <v>111877.28761000003</v>
      </c>
      <c r="C32" s="10">
        <v>47664.49098</v>
      </c>
      <c r="D32" s="10">
        <v>12980.57171</v>
      </c>
      <c r="E32" s="10">
        <v>6362.3567</v>
      </c>
      <c r="F32" s="10">
        <v>31031.700849999997</v>
      </c>
      <c r="G32" s="10">
        <v>1888.12012</v>
      </c>
      <c r="H32" s="10">
        <v>445.51814999999993</v>
      </c>
      <c r="I32" s="10">
        <v>1978.74206</v>
      </c>
      <c r="J32" s="10">
        <v>5503.38832</v>
      </c>
      <c r="K32" s="10">
        <v>2460.820460000001</v>
      </c>
      <c r="L32" s="10">
        <v>477.14146999999997</v>
      </c>
      <c r="M32" s="10">
        <v>1084.43679</v>
      </c>
      <c r="N32" s="11"/>
      <c r="O32" s="11"/>
      <c r="P32" s="11"/>
      <c r="Q32" s="11"/>
    </row>
    <row r="33" spans="1:17" ht="12.75">
      <c r="A33" s="17" t="s">
        <v>37</v>
      </c>
      <c r="B33" s="10">
        <v>55181.41786999998</v>
      </c>
      <c r="C33" s="10">
        <v>7382.765410000001</v>
      </c>
      <c r="D33" s="10">
        <v>11220.49498</v>
      </c>
      <c r="E33" s="10">
        <v>4424.66044</v>
      </c>
      <c r="F33" s="10">
        <v>9831.657089999999</v>
      </c>
      <c r="G33" s="10">
        <v>190.71789</v>
      </c>
      <c r="H33" s="10">
        <v>3.00135</v>
      </c>
      <c r="I33" s="10">
        <v>208.0127</v>
      </c>
      <c r="J33" s="10">
        <v>21012.1684</v>
      </c>
      <c r="K33" s="10">
        <v>864.3191999999999</v>
      </c>
      <c r="L33" s="10">
        <v>18.997049999999994</v>
      </c>
      <c r="M33" s="10">
        <v>24.623359999999998</v>
      </c>
      <c r="N33" s="11"/>
      <c r="O33" s="11"/>
      <c r="P33" s="11"/>
      <c r="Q33" s="11"/>
    </row>
    <row r="34" spans="1:17" ht="12.75">
      <c r="A34" s="17" t="s">
        <v>38</v>
      </c>
      <c r="B34" s="10">
        <v>47510.11815999998</v>
      </c>
      <c r="C34" s="10">
        <v>6478.255690000001</v>
      </c>
      <c r="D34" s="10">
        <v>11087.709789999999</v>
      </c>
      <c r="E34" s="10">
        <v>3926.7899399999997</v>
      </c>
      <c r="F34" s="10">
        <v>6366.561119999998</v>
      </c>
      <c r="G34" s="10">
        <v>120.21220000000001</v>
      </c>
      <c r="H34" s="10">
        <v>3.00135</v>
      </c>
      <c r="I34" s="10">
        <v>63.31148999999999</v>
      </c>
      <c r="J34" s="10">
        <v>18617.555109999998</v>
      </c>
      <c r="K34" s="10">
        <v>804.0265599999999</v>
      </c>
      <c r="L34" s="10">
        <v>18.505469999999995</v>
      </c>
      <c r="M34" s="10">
        <v>24.189439999999998</v>
      </c>
      <c r="N34" s="11"/>
      <c r="O34" s="11"/>
      <c r="P34" s="11"/>
      <c r="Q34" s="11"/>
    </row>
    <row r="35" spans="1:17" ht="12.75">
      <c r="A35" s="17" t="s">
        <v>39</v>
      </c>
      <c r="B35" s="10">
        <v>7671.299709999997</v>
      </c>
      <c r="C35" s="10">
        <v>904.5097199999999</v>
      </c>
      <c r="D35" s="10">
        <v>132.78519</v>
      </c>
      <c r="E35" s="10">
        <v>497.8705</v>
      </c>
      <c r="F35" s="10">
        <v>3465.0959700000008</v>
      </c>
      <c r="G35" s="10">
        <v>70.50568999999999</v>
      </c>
      <c r="H35" s="10">
        <v>0</v>
      </c>
      <c r="I35" s="10">
        <v>144.70121</v>
      </c>
      <c r="J35" s="10">
        <v>2394.6132900000002</v>
      </c>
      <c r="K35" s="10">
        <v>60.29264</v>
      </c>
      <c r="L35" s="10">
        <v>0.49158</v>
      </c>
      <c r="M35" s="10">
        <v>0.43392000000000003</v>
      </c>
      <c r="N35" s="11"/>
      <c r="O35" s="11"/>
      <c r="P35" s="11"/>
      <c r="Q35" s="11"/>
    </row>
    <row r="36" spans="1:17" ht="12.75">
      <c r="A36" s="17" t="s">
        <v>40</v>
      </c>
      <c r="B36" s="10">
        <v>42158.84903</v>
      </c>
      <c r="C36" s="10">
        <v>10559.0109</v>
      </c>
      <c r="D36" s="10">
        <v>6132.64875</v>
      </c>
      <c r="E36" s="10">
        <v>4017.99355</v>
      </c>
      <c r="F36" s="10">
        <v>6360.43041</v>
      </c>
      <c r="G36" s="10">
        <v>473.86976</v>
      </c>
      <c r="H36" s="10">
        <v>31.91953</v>
      </c>
      <c r="I36" s="10">
        <v>1124.77742</v>
      </c>
      <c r="J36" s="10">
        <v>3074.1131</v>
      </c>
      <c r="K36" s="10">
        <v>10074.364309999999</v>
      </c>
      <c r="L36" s="10">
        <v>138.9091</v>
      </c>
      <c r="M36" s="10">
        <v>170.8122</v>
      </c>
      <c r="N36" s="11"/>
      <c r="O36" s="11"/>
      <c r="P36" s="11"/>
      <c r="Q36" s="11"/>
    </row>
    <row r="37" spans="1:17" ht="12.75">
      <c r="A37" s="17" t="s">
        <v>41</v>
      </c>
      <c r="B37" s="10">
        <v>21996.92586</v>
      </c>
      <c r="C37" s="10">
        <v>3684.17631</v>
      </c>
      <c r="D37" s="10">
        <v>2642.79707</v>
      </c>
      <c r="E37" s="10">
        <v>2068.69378</v>
      </c>
      <c r="F37" s="10">
        <v>2408.8188499999997</v>
      </c>
      <c r="G37" s="10">
        <v>71.08290000000001</v>
      </c>
      <c r="H37" s="10">
        <v>15.07283</v>
      </c>
      <c r="I37" s="10">
        <v>774.59906</v>
      </c>
      <c r="J37" s="10">
        <v>863.11373</v>
      </c>
      <c r="K37" s="10">
        <v>9396.15765</v>
      </c>
      <c r="L37" s="10">
        <v>1.52403</v>
      </c>
      <c r="M37" s="10">
        <v>70.88964999999999</v>
      </c>
      <c r="N37" s="11"/>
      <c r="O37" s="11"/>
      <c r="P37" s="11"/>
      <c r="Q37" s="11"/>
    </row>
    <row r="38" spans="1:17" ht="12.75">
      <c r="A38" s="17" t="s">
        <v>42</v>
      </c>
      <c r="B38" s="10">
        <v>275.47648000000004</v>
      </c>
      <c r="C38" s="10">
        <v>41.568290000000005</v>
      </c>
      <c r="D38" s="10">
        <v>2.90289</v>
      </c>
      <c r="E38" s="10">
        <v>0</v>
      </c>
      <c r="F38" s="10">
        <v>0.66662</v>
      </c>
      <c r="G38" s="10">
        <v>0</v>
      </c>
      <c r="H38" s="10">
        <v>0</v>
      </c>
      <c r="I38" s="10">
        <v>0</v>
      </c>
      <c r="J38" s="10">
        <v>230.33868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5025.345480000001</v>
      </c>
      <c r="C39" s="10">
        <v>1239.5594399999998</v>
      </c>
      <c r="D39" s="10">
        <v>417.31832999999995</v>
      </c>
      <c r="E39" s="10">
        <v>695.18295</v>
      </c>
      <c r="F39" s="10">
        <v>1147.00525</v>
      </c>
      <c r="G39" s="10">
        <v>139.88718000000003</v>
      </c>
      <c r="H39" s="10">
        <v>12.289710000000001</v>
      </c>
      <c r="I39" s="10">
        <v>212.19885</v>
      </c>
      <c r="J39" s="10">
        <v>668.28405</v>
      </c>
      <c r="K39" s="10">
        <v>336.14200000000005</v>
      </c>
      <c r="L39" s="10">
        <v>77.58922</v>
      </c>
      <c r="M39" s="10">
        <v>79.8885</v>
      </c>
      <c r="N39" s="11"/>
      <c r="O39" s="11"/>
      <c r="P39" s="11"/>
      <c r="Q39" s="11"/>
    </row>
    <row r="40" spans="1:17" ht="12.75">
      <c r="A40" s="17" t="s">
        <v>44</v>
      </c>
      <c r="B40" s="10">
        <v>12461.800760000004</v>
      </c>
      <c r="C40" s="10">
        <v>4954.56321</v>
      </c>
      <c r="D40" s="10">
        <v>2511.92616</v>
      </c>
      <c r="E40" s="10">
        <v>985.74508</v>
      </c>
      <c r="F40" s="10">
        <v>2095.9287000000004</v>
      </c>
      <c r="G40" s="10">
        <v>239.97747999999996</v>
      </c>
      <c r="H40" s="10">
        <v>4.455089999999999</v>
      </c>
      <c r="I40" s="10">
        <v>103.60961999999999</v>
      </c>
      <c r="J40" s="10">
        <v>1282.0183200000001</v>
      </c>
      <c r="K40" s="10">
        <v>221.84274</v>
      </c>
      <c r="L40" s="10">
        <v>42.37225000000001</v>
      </c>
      <c r="M40" s="10">
        <v>19.362109999999998</v>
      </c>
      <c r="N40" s="11"/>
      <c r="O40" s="11"/>
      <c r="P40" s="11"/>
      <c r="Q40" s="11"/>
    </row>
    <row r="41" spans="1:17" ht="12.75">
      <c r="A41" s="17" t="s">
        <v>45</v>
      </c>
      <c r="B41" s="10">
        <v>2399.300449999999</v>
      </c>
      <c r="C41" s="10">
        <v>639.1436500000001</v>
      </c>
      <c r="D41" s="10">
        <v>557.7043000000001</v>
      </c>
      <c r="E41" s="10">
        <v>268.37173999999993</v>
      </c>
      <c r="F41" s="10">
        <v>708.01099</v>
      </c>
      <c r="G41" s="10">
        <v>22.922199999999993</v>
      </c>
      <c r="H41" s="10">
        <v>0.1019</v>
      </c>
      <c r="I41" s="10">
        <v>34.36989</v>
      </c>
      <c r="J41" s="10">
        <v>30.35832</v>
      </c>
      <c r="K41" s="10">
        <v>120.22192</v>
      </c>
      <c r="L41" s="10">
        <v>17.4236</v>
      </c>
      <c r="M41" s="10">
        <v>0.67194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293674.4025699971</v>
      </c>
      <c r="C44" s="10">
        <v>87415.23658999987</v>
      </c>
      <c r="D44" s="10">
        <v>70008.19871999999</v>
      </c>
      <c r="E44" s="10">
        <v>28973.416270000045</v>
      </c>
      <c r="F44" s="10">
        <v>91462.55471000005</v>
      </c>
      <c r="G44" s="10">
        <v>3641.0593100000406</v>
      </c>
      <c r="H44" s="10">
        <v>-1075.868059999997</v>
      </c>
      <c r="I44" s="10">
        <v>1057.0799300000072</v>
      </c>
      <c r="J44" s="10">
        <v>4167.298789999913</v>
      </c>
      <c r="K44" s="10">
        <v>6197.665699999983</v>
      </c>
      <c r="L44" s="10">
        <v>1069.6434399999962</v>
      </c>
      <c r="M44" s="10">
        <v>758.117170000005</v>
      </c>
      <c r="N44" s="11"/>
      <c r="O44" s="11"/>
      <c r="P44" s="11"/>
      <c r="Q44" s="11"/>
    </row>
    <row r="45" spans="1:17" ht="12.75">
      <c r="A45" s="17" t="s">
        <v>48</v>
      </c>
      <c r="B45" s="10">
        <v>-38462.873320000006</v>
      </c>
      <c r="C45" s="10">
        <v>-27938.685340000004</v>
      </c>
      <c r="D45" s="10">
        <v>2075.5395800000006</v>
      </c>
      <c r="E45" s="10">
        <v>-5046.661060000002</v>
      </c>
      <c r="F45" s="10">
        <v>-7380.079369999998</v>
      </c>
      <c r="G45" s="10">
        <v>-1479.7759999999998</v>
      </c>
      <c r="H45" s="10">
        <v>-219.50605000000002</v>
      </c>
      <c r="I45" s="10">
        <v>-1237.4386199999997</v>
      </c>
      <c r="J45" s="10">
        <v>4914.712569999996</v>
      </c>
      <c r="K45" s="10">
        <v>-1276.63569</v>
      </c>
      <c r="L45" s="10">
        <v>-382.52996999999993</v>
      </c>
      <c r="M45" s="10">
        <v>-491.81337</v>
      </c>
      <c r="N45" s="11"/>
      <c r="O45" s="11"/>
      <c r="P45" s="11"/>
      <c r="Q45" s="11"/>
    </row>
    <row r="46" spans="1:17" ht="12.75">
      <c r="A46" s="17" t="s">
        <v>49</v>
      </c>
      <c r="B46" s="10">
        <v>255211.5292499971</v>
      </c>
      <c r="C46" s="10">
        <v>59476.551249999866</v>
      </c>
      <c r="D46" s="10">
        <v>72083.73829999998</v>
      </c>
      <c r="E46" s="10">
        <v>23926.755210000043</v>
      </c>
      <c r="F46" s="10">
        <v>84082.47534000006</v>
      </c>
      <c r="G46" s="10">
        <v>2161.2833100000407</v>
      </c>
      <c r="H46" s="10">
        <v>-1295.374109999997</v>
      </c>
      <c r="I46" s="10">
        <v>-180.35868999999252</v>
      </c>
      <c r="J46" s="10">
        <v>9082.01135999991</v>
      </c>
      <c r="K46" s="10">
        <v>4921.030009999983</v>
      </c>
      <c r="L46" s="10">
        <v>687.1134699999963</v>
      </c>
      <c r="M46" s="10">
        <v>266.30380000000497</v>
      </c>
      <c r="N46" s="11"/>
      <c r="O46" s="11"/>
      <c r="P46" s="11"/>
      <c r="Q46" s="11"/>
    </row>
    <row r="47" spans="1:17" ht="12.75">
      <c r="A47" s="17" t="s">
        <v>50</v>
      </c>
      <c r="B47" s="10">
        <v>-33864.58314</v>
      </c>
      <c r="C47" s="10">
        <v>-2394.497550000002</v>
      </c>
      <c r="D47" s="10">
        <v>-5283.3488</v>
      </c>
      <c r="E47" s="10">
        <v>-6497.1359999999995</v>
      </c>
      <c r="F47" s="10">
        <v>-12032.532200000001</v>
      </c>
      <c r="G47" s="10">
        <v>209.3702</v>
      </c>
      <c r="H47" s="10">
        <v>21.20447</v>
      </c>
      <c r="I47" s="10">
        <v>803.87439</v>
      </c>
      <c r="J47" s="10">
        <v>-9843.10802</v>
      </c>
      <c r="K47" s="10">
        <v>867.3973199999982</v>
      </c>
      <c r="L47" s="10">
        <v>131.79659999999998</v>
      </c>
      <c r="M47" s="10">
        <v>152.39645</v>
      </c>
      <c r="N47" s="11"/>
      <c r="O47" s="11"/>
      <c r="P47" s="11"/>
      <c r="Q47" s="11"/>
    </row>
    <row r="48" spans="1:17" ht="12.75">
      <c r="A48" s="17" t="s">
        <v>51</v>
      </c>
      <c r="B48" s="10">
        <v>221346.9461099971</v>
      </c>
      <c r="C48" s="10">
        <v>57082.053699999866</v>
      </c>
      <c r="D48" s="10">
        <v>66800.38949999999</v>
      </c>
      <c r="E48" s="10">
        <v>17429.619210000044</v>
      </c>
      <c r="F48" s="10">
        <v>72049.94314000006</v>
      </c>
      <c r="G48" s="10">
        <v>2370.6535100000406</v>
      </c>
      <c r="H48" s="10">
        <v>-1274.1696399999971</v>
      </c>
      <c r="I48" s="10">
        <v>623.5157000000074</v>
      </c>
      <c r="J48" s="10">
        <v>-761.0966600000902</v>
      </c>
      <c r="K48" s="10">
        <v>5788.427329999981</v>
      </c>
      <c r="L48" s="10">
        <v>818.9100699999963</v>
      </c>
      <c r="M48" s="10">
        <v>418.700250000005</v>
      </c>
      <c r="N48" s="11"/>
      <c r="O48" s="11"/>
      <c r="P48" s="11"/>
      <c r="Q48" s="11"/>
    </row>
    <row r="49" spans="1:17" ht="12.75">
      <c r="A49" s="17" t="s">
        <v>52</v>
      </c>
      <c r="B49" s="10">
        <v>146514.25153999712</v>
      </c>
      <c r="C49" s="10">
        <v>34374.09535999987</v>
      </c>
      <c r="D49" s="10">
        <v>49482.40341</v>
      </c>
      <c r="E49" s="10">
        <v>11521.708240000045</v>
      </c>
      <c r="F49" s="10">
        <v>43236.376610000065</v>
      </c>
      <c r="G49" s="10">
        <v>1157.9228400000407</v>
      </c>
      <c r="H49" s="10">
        <v>-1097.8245199999972</v>
      </c>
      <c r="I49" s="10">
        <v>264.2070100000074</v>
      </c>
      <c r="J49" s="10">
        <v>3082.45616999991</v>
      </c>
      <c r="K49" s="10">
        <v>3775.007769999981</v>
      </c>
      <c r="L49" s="10">
        <v>525.3964399999962</v>
      </c>
      <c r="M49" s="10">
        <v>192.50221000000496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21029225.95491002</v>
      </c>
      <c r="C10" s="10">
        <v>7509227.1249400005</v>
      </c>
      <c r="D10" s="10">
        <v>3104928.6639900003</v>
      </c>
      <c r="E10" s="10">
        <v>4034124.66351</v>
      </c>
      <c r="F10" s="10">
        <v>4523487.967729999</v>
      </c>
      <c r="G10" s="10">
        <v>500208.76576999994</v>
      </c>
      <c r="H10" s="10">
        <v>36301.875289999996</v>
      </c>
      <c r="I10" s="10">
        <v>289576.95837</v>
      </c>
      <c r="J10" s="10">
        <v>505048.94315</v>
      </c>
      <c r="K10" s="10">
        <v>419342.57666</v>
      </c>
      <c r="L10" s="10">
        <v>24186.59333</v>
      </c>
      <c r="M10" s="10">
        <v>82791.82217</v>
      </c>
      <c r="N10" s="11"/>
      <c r="O10" s="11"/>
      <c r="P10" s="11"/>
      <c r="Q10" s="11"/>
    </row>
    <row r="11" spans="1:17" ht="12.75">
      <c r="A11" s="17" t="s">
        <v>15</v>
      </c>
      <c r="B11" s="10">
        <v>20107040.630219992</v>
      </c>
      <c r="C11" s="10">
        <v>7078857.014809999</v>
      </c>
      <c r="D11" s="10">
        <v>2995743.581709999</v>
      </c>
      <c r="E11" s="10">
        <v>3882323.251600001</v>
      </c>
      <c r="F11" s="10">
        <v>4366833.30683</v>
      </c>
      <c r="G11" s="10">
        <v>483549.79776</v>
      </c>
      <c r="H11" s="10">
        <v>34621.11702</v>
      </c>
      <c r="I11" s="10">
        <v>279448.8513999999</v>
      </c>
      <c r="J11" s="10">
        <v>475670.79686999996</v>
      </c>
      <c r="K11" s="10">
        <v>406774.65759</v>
      </c>
      <c r="L11" s="10">
        <v>23068.907399999996</v>
      </c>
      <c r="M11" s="10">
        <v>80149.34723000001</v>
      </c>
      <c r="N11" s="11"/>
      <c r="O11" s="11"/>
      <c r="P11" s="11"/>
      <c r="Q11" s="11"/>
    </row>
    <row r="12" spans="1:17" ht="12.75">
      <c r="A12" s="17" t="s">
        <v>16</v>
      </c>
      <c r="B12" s="10">
        <v>10679966.217509987</v>
      </c>
      <c r="C12" s="10">
        <v>3260907.0912999995</v>
      </c>
      <c r="D12" s="10">
        <v>1752926.3421499992</v>
      </c>
      <c r="E12" s="10">
        <v>2227285.9787100004</v>
      </c>
      <c r="F12" s="10">
        <v>2509246.64388</v>
      </c>
      <c r="G12" s="10">
        <v>220699.125</v>
      </c>
      <c r="H12" s="10">
        <v>18281.61535</v>
      </c>
      <c r="I12" s="10">
        <v>151110.65490999998</v>
      </c>
      <c r="J12" s="10">
        <v>241701.24658999997</v>
      </c>
      <c r="K12" s="10">
        <v>244673.70548</v>
      </c>
      <c r="L12" s="10">
        <v>10095.24152</v>
      </c>
      <c r="M12" s="10">
        <v>43038.57262</v>
      </c>
      <c r="N12" s="11"/>
      <c r="O12" s="11"/>
      <c r="P12" s="11"/>
      <c r="Q12" s="11"/>
    </row>
    <row r="13" spans="1:17" ht="12.75">
      <c r="A13" s="17" t="s">
        <v>17</v>
      </c>
      <c r="B13" s="10">
        <v>4104650.6007500007</v>
      </c>
      <c r="C13" s="10">
        <v>1591578.3104099997</v>
      </c>
      <c r="D13" s="10">
        <v>482371.64596000017</v>
      </c>
      <c r="E13" s="10">
        <v>791131.11442</v>
      </c>
      <c r="F13" s="10">
        <v>875068.6899800003</v>
      </c>
      <c r="G13" s="10">
        <v>104974.62657</v>
      </c>
      <c r="H13" s="10">
        <v>6777.55442</v>
      </c>
      <c r="I13" s="10">
        <v>59233.05930999999</v>
      </c>
      <c r="J13" s="10">
        <v>88739.42042</v>
      </c>
      <c r="K13" s="10">
        <v>81285.03469000001</v>
      </c>
      <c r="L13" s="10">
        <v>5196.88699</v>
      </c>
      <c r="M13" s="10">
        <v>18294.257580000005</v>
      </c>
      <c r="N13" s="11"/>
      <c r="O13" s="11"/>
      <c r="P13" s="11"/>
      <c r="Q13" s="11"/>
    </row>
    <row r="14" spans="1:17" ht="12.75">
      <c r="A14" s="17" t="s">
        <v>18</v>
      </c>
      <c r="B14" s="10">
        <v>769165.7156400005</v>
      </c>
      <c r="C14" s="10">
        <v>256793.19778999998</v>
      </c>
      <c r="D14" s="10">
        <v>87016.57832999999</v>
      </c>
      <c r="E14" s="10">
        <v>162696.66054999997</v>
      </c>
      <c r="F14" s="10">
        <v>175173.00221</v>
      </c>
      <c r="G14" s="10">
        <v>17497.019479999995</v>
      </c>
      <c r="H14" s="10">
        <v>1190.6943</v>
      </c>
      <c r="I14" s="10">
        <v>14154.875180000003</v>
      </c>
      <c r="J14" s="10">
        <v>34876.26886999999</v>
      </c>
      <c r="K14" s="10">
        <v>15643.61482</v>
      </c>
      <c r="L14" s="10">
        <v>1467.84855</v>
      </c>
      <c r="M14" s="10">
        <v>2655.95556</v>
      </c>
      <c r="N14" s="11"/>
      <c r="O14" s="11"/>
      <c r="P14" s="11"/>
      <c r="Q14" s="11"/>
    </row>
    <row r="15" spans="1:17" ht="12.75">
      <c r="A15" s="17" t="s">
        <v>19</v>
      </c>
      <c r="B15" s="10">
        <v>102706.21253000003</v>
      </c>
      <c r="C15" s="10">
        <v>50301.811859999994</v>
      </c>
      <c r="D15" s="10">
        <v>12537.141929999998</v>
      </c>
      <c r="E15" s="10">
        <v>7087.62569</v>
      </c>
      <c r="F15" s="10">
        <v>18262.06444</v>
      </c>
      <c r="G15" s="10">
        <v>8022.778600000001</v>
      </c>
      <c r="H15" s="10">
        <v>53.82874000000001</v>
      </c>
      <c r="I15" s="10">
        <v>2223.55641</v>
      </c>
      <c r="J15" s="10">
        <v>1566.7638499999994</v>
      </c>
      <c r="K15" s="10">
        <v>1431.8210400000003</v>
      </c>
      <c r="L15" s="10">
        <v>1097.36831</v>
      </c>
      <c r="M15" s="10">
        <v>121.45165999999999</v>
      </c>
      <c r="N15" s="11"/>
      <c r="O15" s="11"/>
      <c r="P15" s="11"/>
      <c r="Q15" s="11"/>
    </row>
    <row r="16" spans="1:17" ht="12.75">
      <c r="A16" s="17" t="s">
        <v>20</v>
      </c>
      <c r="B16" s="10">
        <v>4450551.883790003</v>
      </c>
      <c r="C16" s="10">
        <v>1919276.60345</v>
      </c>
      <c r="D16" s="10">
        <v>660891.8733399999</v>
      </c>
      <c r="E16" s="10">
        <v>694121.8722300001</v>
      </c>
      <c r="F16" s="10">
        <v>789082.9063200002</v>
      </c>
      <c r="G16" s="10">
        <v>132356.24811</v>
      </c>
      <c r="H16" s="10">
        <v>8317.42421</v>
      </c>
      <c r="I16" s="10">
        <v>52726.70559</v>
      </c>
      <c r="J16" s="10">
        <v>108787.09714000001</v>
      </c>
      <c r="K16" s="10">
        <v>63740.48156000001</v>
      </c>
      <c r="L16" s="10">
        <v>5211.562029999999</v>
      </c>
      <c r="M16" s="10">
        <v>16039.109810000002</v>
      </c>
      <c r="N16" s="11"/>
      <c r="O16" s="11"/>
      <c r="P16" s="11"/>
      <c r="Q16" s="11"/>
    </row>
    <row r="17" spans="1:17" ht="12.75">
      <c r="A17" s="17" t="s">
        <v>21</v>
      </c>
      <c r="B17" s="10">
        <v>267011.30266</v>
      </c>
      <c r="C17" s="10">
        <v>85326.22916999998</v>
      </c>
      <c r="D17" s="10">
        <v>34560.026959999996</v>
      </c>
      <c r="E17" s="10">
        <v>54201.497190000024</v>
      </c>
      <c r="F17" s="10">
        <v>68675.47711</v>
      </c>
      <c r="G17" s="10">
        <v>5230.557389999998</v>
      </c>
      <c r="H17" s="10">
        <v>740.0266300000001</v>
      </c>
      <c r="I17" s="10">
        <v>2927.85317</v>
      </c>
      <c r="J17" s="10">
        <v>7731.7977200000005</v>
      </c>
      <c r="K17" s="10">
        <v>5600.30732</v>
      </c>
      <c r="L17" s="10">
        <v>536.37548</v>
      </c>
      <c r="M17" s="10">
        <v>1481.1545199999998</v>
      </c>
      <c r="N17" s="11"/>
      <c r="O17" s="11"/>
      <c r="P17" s="11"/>
      <c r="Q17" s="11"/>
    </row>
    <row r="18" spans="1:17" ht="12.75">
      <c r="A18" s="17" t="s">
        <v>22</v>
      </c>
      <c r="B18" s="10">
        <v>240873.78600999998</v>
      </c>
      <c r="C18" s="10">
        <v>72898.36831999998</v>
      </c>
      <c r="D18" s="10">
        <v>31019.138829999996</v>
      </c>
      <c r="E18" s="10">
        <v>49434.05209000002</v>
      </c>
      <c r="F18" s="10">
        <v>64699.22926000001</v>
      </c>
      <c r="G18" s="10">
        <v>4783.355169999999</v>
      </c>
      <c r="H18" s="10">
        <v>738.89397</v>
      </c>
      <c r="I18" s="10">
        <v>3138.5619300000003</v>
      </c>
      <c r="J18" s="10">
        <v>7163.40962</v>
      </c>
      <c r="K18" s="10">
        <v>5497.1507</v>
      </c>
      <c r="L18" s="10">
        <v>503.29492</v>
      </c>
      <c r="M18" s="10">
        <v>998.3311999999999</v>
      </c>
      <c r="N18" s="11"/>
      <c r="O18" s="11"/>
      <c r="P18" s="11"/>
      <c r="Q18" s="11"/>
    </row>
    <row r="19" spans="1:17" ht="12.75">
      <c r="A19" s="17" t="s">
        <v>23</v>
      </c>
      <c r="B19" s="10">
        <v>4252.4361</v>
      </c>
      <c r="C19" s="10">
        <v>1567.2594000000004</v>
      </c>
      <c r="D19" s="10">
        <v>136.68919</v>
      </c>
      <c r="E19" s="10">
        <v>971.66692</v>
      </c>
      <c r="F19" s="10">
        <v>571.96196</v>
      </c>
      <c r="G19" s="10">
        <v>254.30074000000002</v>
      </c>
      <c r="H19" s="10">
        <v>0.03542</v>
      </c>
      <c r="I19" s="10">
        <v>-349.91479000000004</v>
      </c>
      <c r="J19" s="10">
        <v>534.70322</v>
      </c>
      <c r="K19" s="10">
        <v>100.13673</v>
      </c>
      <c r="L19" s="10">
        <v>0</v>
      </c>
      <c r="M19" s="10">
        <v>465.59731</v>
      </c>
      <c r="N19" s="11"/>
      <c r="O19" s="11"/>
      <c r="P19" s="11"/>
      <c r="Q19" s="11"/>
    </row>
    <row r="20" spans="1:17" ht="12.75">
      <c r="A20" s="17" t="s">
        <v>24</v>
      </c>
      <c r="B20" s="10">
        <v>21885.08055000001</v>
      </c>
      <c r="C20" s="10">
        <v>10860.601449999998</v>
      </c>
      <c r="D20" s="10">
        <v>3404.19894</v>
      </c>
      <c r="E20" s="10">
        <v>3795.77818</v>
      </c>
      <c r="F20" s="10">
        <v>3404.285889999999</v>
      </c>
      <c r="G20" s="10">
        <v>192.90148</v>
      </c>
      <c r="H20" s="10">
        <v>1.09724</v>
      </c>
      <c r="I20" s="10">
        <v>139.20603</v>
      </c>
      <c r="J20" s="10">
        <v>33.68488</v>
      </c>
      <c r="K20" s="10">
        <v>3.0198899999999993</v>
      </c>
      <c r="L20" s="10">
        <v>33.08056</v>
      </c>
      <c r="M20" s="10">
        <v>17.22601</v>
      </c>
      <c r="N20" s="11"/>
      <c r="O20" s="11"/>
      <c r="P20" s="11"/>
      <c r="Q20" s="11"/>
    </row>
    <row r="21" spans="1:17" ht="12.75">
      <c r="A21" s="17" t="s">
        <v>25</v>
      </c>
      <c r="B21" s="10">
        <v>253445.00179</v>
      </c>
      <c r="C21" s="10">
        <v>134822.76753</v>
      </c>
      <c r="D21" s="10">
        <v>23760.05646</v>
      </c>
      <c r="E21" s="10">
        <v>49487.622179999984</v>
      </c>
      <c r="F21" s="10">
        <v>37409.605240000004</v>
      </c>
      <c r="G21" s="10">
        <v>6161.291389999999</v>
      </c>
      <c r="H21" s="10">
        <v>64.729</v>
      </c>
      <c r="I21" s="10">
        <v>1133.09294</v>
      </c>
      <c r="J21" s="10">
        <v>-2074.32733</v>
      </c>
      <c r="K21" s="10">
        <v>2565.3863300000003</v>
      </c>
      <c r="L21" s="10">
        <v>4.3339099999999995</v>
      </c>
      <c r="M21" s="10">
        <v>110.44413999999999</v>
      </c>
      <c r="N21" s="11"/>
      <c r="O21" s="11"/>
      <c r="P21" s="11"/>
      <c r="Q21" s="11"/>
    </row>
    <row r="22" spans="1:17" ht="12.75">
      <c r="A22" s="17" t="s">
        <v>26</v>
      </c>
      <c r="B22" s="10">
        <v>49278.289239999984</v>
      </c>
      <c r="C22" s="10">
        <v>28406.50232</v>
      </c>
      <c r="D22" s="10">
        <v>5092.07874</v>
      </c>
      <c r="E22" s="10">
        <v>13951.45991</v>
      </c>
      <c r="F22" s="10">
        <v>4526.19161</v>
      </c>
      <c r="G22" s="10">
        <v>487.21118999999993</v>
      </c>
      <c r="H22" s="10">
        <v>54.02665</v>
      </c>
      <c r="I22" s="10">
        <v>345.99174</v>
      </c>
      <c r="J22" s="10">
        <v>-3487.55277</v>
      </c>
      <c r="K22" s="10">
        <v>-112.33660000000002</v>
      </c>
      <c r="L22" s="10">
        <v>0</v>
      </c>
      <c r="M22" s="10">
        <v>14.71645</v>
      </c>
      <c r="N22" s="11"/>
      <c r="O22" s="11"/>
      <c r="P22" s="11"/>
      <c r="Q22" s="11"/>
    </row>
    <row r="23" spans="1:17" ht="12.75">
      <c r="A23" s="17" t="s">
        <v>27</v>
      </c>
      <c r="B23" s="10">
        <v>75201.92946000001</v>
      </c>
      <c r="C23" s="10">
        <v>62514.05378000001</v>
      </c>
      <c r="D23" s="10">
        <v>2299.7345700000005</v>
      </c>
      <c r="E23" s="10">
        <v>3655.69998</v>
      </c>
      <c r="F23" s="10">
        <v>5423.3276</v>
      </c>
      <c r="G23" s="10">
        <v>437.20601000000005</v>
      </c>
      <c r="H23" s="10">
        <v>2.39464</v>
      </c>
      <c r="I23" s="10">
        <v>103.86579000000002</v>
      </c>
      <c r="J23" s="10">
        <v>344.34357000000006</v>
      </c>
      <c r="K23" s="10">
        <v>358.13473</v>
      </c>
      <c r="L23" s="10">
        <v>2.0295099999999997</v>
      </c>
      <c r="M23" s="10">
        <v>61.13928</v>
      </c>
      <c r="N23" s="11"/>
      <c r="O23" s="11"/>
      <c r="P23" s="11"/>
      <c r="Q23" s="11"/>
    </row>
    <row r="24" spans="1:17" ht="12.75">
      <c r="A24" s="17" t="s">
        <v>28</v>
      </c>
      <c r="B24" s="10">
        <v>2055.1726</v>
      </c>
      <c r="C24" s="10">
        <v>7.587689999999999</v>
      </c>
      <c r="D24" s="10">
        <v>500</v>
      </c>
      <c r="E24" s="10">
        <v>0.79226</v>
      </c>
      <c r="F24" s="10">
        <v>117.10982</v>
      </c>
      <c r="G24" s="10">
        <v>404.61397</v>
      </c>
      <c r="H24" s="10">
        <v>0</v>
      </c>
      <c r="I24" s="10">
        <v>0</v>
      </c>
      <c r="J24" s="10">
        <v>0</v>
      </c>
      <c r="K24" s="10">
        <v>1025.06886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113884.16760000002</v>
      </c>
      <c r="C25" s="10">
        <v>39010.79134999999</v>
      </c>
      <c r="D25" s="10">
        <v>14248.90975</v>
      </c>
      <c r="E25" s="10">
        <v>29542.575079999988</v>
      </c>
      <c r="F25" s="10">
        <v>24146.72186</v>
      </c>
      <c r="G25" s="10">
        <v>4720.95793</v>
      </c>
      <c r="H25" s="10">
        <v>8.28621</v>
      </c>
      <c r="I25" s="10">
        <v>575.5895600000001</v>
      </c>
      <c r="J25" s="10">
        <v>594.5862099999999</v>
      </c>
      <c r="K25" s="10">
        <v>1011.3327499999999</v>
      </c>
      <c r="L25" s="10">
        <v>2.29737</v>
      </c>
      <c r="M25" s="10">
        <v>22.11953</v>
      </c>
      <c r="N25" s="11"/>
      <c r="O25" s="11"/>
      <c r="P25" s="11"/>
      <c r="Q25" s="11"/>
    </row>
    <row r="26" spans="1:17" ht="12.75">
      <c r="A26" s="17" t="s">
        <v>30</v>
      </c>
      <c r="B26" s="10">
        <v>13025.442889999997</v>
      </c>
      <c r="C26" s="10">
        <v>4883.8323900000005</v>
      </c>
      <c r="D26" s="10">
        <v>1619.3334</v>
      </c>
      <c r="E26" s="10">
        <v>2337.09495</v>
      </c>
      <c r="F26" s="10">
        <v>3196.25435</v>
      </c>
      <c r="G26" s="10">
        <v>111.30229</v>
      </c>
      <c r="H26" s="10">
        <v>0.021500000000000002</v>
      </c>
      <c r="I26" s="10">
        <v>107.64585</v>
      </c>
      <c r="J26" s="10">
        <v>474.29566</v>
      </c>
      <c r="K26" s="10">
        <v>283.18659</v>
      </c>
      <c r="L26" s="10">
        <v>0.00703</v>
      </c>
      <c r="M26" s="10">
        <v>12.46888</v>
      </c>
      <c r="N26" s="11"/>
      <c r="O26" s="11"/>
      <c r="P26" s="11"/>
      <c r="Q26" s="11"/>
    </row>
    <row r="27" spans="1:17" ht="12.75">
      <c r="A27" s="17" t="s">
        <v>31</v>
      </c>
      <c r="B27" s="10">
        <v>401729.02362000005</v>
      </c>
      <c r="C27" s="10">
        <v>210221.11509000006</v>
      </c>
      <c r="D27" s="10">
        <v>50864.99913</v>
      </c>
      <c r="E27" s="10">
        <v>48112.29296</v>
      </c>
      <c r="F27" s="10">
        <v>50569.579159999994</v>
      </c>
      <c r="G27" s="10">
        <v>5267.11945</v>
      </c>
      <c r="H27" s="10">
        <v>876.0026600000001</v>
      </c>
      <c r="I27" s="10">
        <v>6067.16077</v>
      </c>
      <c r="J27" s="10">
        <v>23720.67591</v>
      </c>
      <c r="K27" s="10">
        <v>4402.22559</v>
      </c>
      <c r="L27" s="10">
        <v>576.97657</v>
      </c>
      <c r="M27" s="10">
        <v>1050.8763299999998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22196228.413630005</v>
      </c>
      <c r="C29" s="10">
        <v>8055058.4379199995</v>
      </c>
      <c r="D29" s="10">
        <v>3375043.0068300003</v>
      </c>
      <c r="E29" s="10">
        <v>4181702.80329</v>
      </c>
      <c r="F29" s="10">
        <v>4632739.190870001</v>
      </c>
      <c r="G29" s="10">
        <v>521709.14559</v>
      </c>
      <c r="H29" s="10">
        <v>37597.45167999999</v>
      </c>
      <c r="I29" s="10">
        <v>303105.90452000004</v>
      </c>
      <c r="J29" s="10">
        <v>550734.8803299998</v>
      </c>
      <c r="K29" s="10">
        <v>427798.00982</v>
      </c>
      <c r="L29" s="10">
        <v>25552.159979999997</v>
      </c>
      <c r="M29" s="10">
        <v>85187.4228</v>
      </c>
      <c r="N29" s="11"/>
      <c r="O29" s="11"/>
      <c r="P29" s="11"/>
      <c r="Q29" s="11"/>
    </row>
    <row r="30" spans="1:17" ht="12.75">
      <c r="A30" s="17" t="s">
        <v>34</v>
      </c>
      <c r="B30" s="10">
        <v>21539417.336569987</v>
      </c>
      <c r="C30" s="10">
        <v>7762311.872560001</v>
      </c>
      <c r="D30" s="10">
        <v>3232645.2649499997</v>
      </c>
      <c r="E30" s="10">
        <v>4096112.8851999994</v>
      </c>
      <c r="F30" s="10">
        <v>4550796.252049999</v>
      </c>
      <c r="G30" s="10">
        <v>510009.76655</v>
      </c>
      <c r="H30" s="10">
        <v>36982.06901</v>
      </c>
      <c r="I30" s="10">
        <v>291229.85511</v>
      </c>
      <c r="J30" s="10">
        <v>528913.64352</v>
      </c>
      <c r="K30" s="10">
        <v>421659.4985</v>
      </c>
      <c r="L30" s="10">
        <v>25329.07667</v>
      </c>
      <c r="M30" s="10">
        <v>83427.15245</v>
      </c>
      <c r="N30" s="11"/>
      <c r="O30" s="11"/>
      <c r="P30" s="11"/>
      <c r="Q30" s="11"/>
    </row>
    <row r="31" spans="1:17" ht="12.75">
      <c r="A31" s="17" t="s">
        <v>35</v>
      </c>
      <c r="B31" s="10">
        <v>20983703.00985</v>
      </c>
      <c r="C31" s="10">
        <v>7508722.698349999</v>
      </c>
      <c r="D31" s="10">
        <v>3104215.84646</v>
      </c>
      <c r="E31" s="10">
        <v>4027451.0814099987</v>
      </c>
      <c r="F31" s="10">
        <v>4476849.2161799995</v>
      </c>
      <c r="G31" s="10">
        <v>491280.29182000016</v>
      </c>
      <c r="H31" s="10">
        <v>36394.75737000001</v>
      </c>
      <c r="I31" s="10">
        <v>287794.83314000006</v>
      </c>
      <c r="J31" s="10">
        <v>522891.60458999994</v>
      </c>
      <c r="K31" s="10">
        <v>419977.50585</v>
      </c>
      <c r="L31" s="10">
        <v>25225.49114</v>
      </c>
      <c r="M31" s="10">
        <v>82899.68354</v>
      </c>
      <c r="N31" s="11"/>
      <c r="O31" s="11"/>
      <c r="P31" s="11"/>
      <c r="Q31" s="11"/>
    </row>
    <row r="32" spans="1:17" ht="12.75">
      <c r="A32" s="17" t="s">
        <v>36</v>
      </c>
      <c r="B32" s="10">
        <v>555714.3269000003</v>
      </c>
      <c r="C32" s="10">
        <v>253589.17422000002</v>
      </c>
      <c r="D32" s="10">
        <v>128429.41849000001</v>
      </c>
      <c r="E32" s="10">
        <v>68661.80381000001</v>
      </c>
      <c r="F32" s="10">
        <v>73947.03591000002</v>
      </c>
      <c r="G32" s="10">
        <v>18729.474720000002</v>
      </c>
      <c r="H32" s="10">
        <v>587.31167</v>
      </c>
      <c r="I32" s="10">
        <v>3435.02199</v>
      </c>
      <c r="J32" s="10">
        <v>6022.038960000001</v>
      </c>
      <c r="K32" s="10">
        <v>1681.99266</v>
      </c>
      <c r="L32" s="10">
        <v>103.58555</v>
      </c>
      <c r="M32" s="10">
        <v>527.46892</v>
      </c>
      <c r="N32" s="11"/>
      <c r="O32" s="11"/>
      <c r="P32" s="11"/>
      <c r="Q32" s="11"/>
    </row>
    <row r="33" spans="1:17" ht="12.75">
      <c r="A33" s="17" t="s">
        <v>37</v>
      </c>
      <c r="B33" s="10">
        <v>391413.4244799998</v>
      </c>
      <c r="C33" s="10">
        <v>195986.31853000002</v>
      </c>
      <c r="D33" s="10">
        <v>106728.31196000002</v>
      </c>
      <c r="E33" s="10">
        <v>40027.57004000001</v>
      </c>
      <c r="F33" s="10">
        <v>31913.4343</v>
      </c>
      <c r="G33" s="10">
        <v>3414.9776700000007</v>
      </c>
      <c r="H33" s="10">
        <v>475.02172999999993</v>
      </c>
      <c r="I33" s="10">
        <v>2661.9520500000003</v>
      </c>
      <c r="J33" s="10">
        <v>6226.7926400000015</v>
      </c>
      <c r="K33" s="10">
        <v>2504.26657</v>
      </c>
      <c r="L33" s="10">
        <v>195.48461</v>
      </c>
      <c r="M33" s="10">
        <v>1279.29438</v>
      </c>
      <c r="N33" s="11"/>
      <c r="O33" s="11"/>
      <c r="P33" s="11"/>
      <c r="Q33" s="11"/>
    </row>
    <row r="34" spans="1:17" ht="12.75">
      <c r="A34" s="17" t="s">
        <v>38</v>
      </c>
      <c r="B34" s="10">
        <v>370640.0009599998</v>
      </c>
      <c r="C34" s="10">
        <v>185047.95122000002</v>
      </c>
      <c r="D34" s="10">
        <v>105638.49055000002</v>
      </c>
      <c r="E34" s="10">
        <v>36135.53988000001</v>
      </c>
      <c r="F34" s="10">
        <v>27813.8094</v>
      </c>
      <c r="G34" s="10">
        <v>2964.9787400000005</v>
      </c>
      <c r="H34" s="10">
        <v>468.88113999999996</v>
      </c>
      <c r="I34" s="10">
        <v>2560.2198900000003</v>
      </c>
      <c r="J34" s="10">
        <v>6085.299630000001</v>
      </c>
      <c r="K34" s="10">
        <v>2492.7504099999996</v>
      </c>
      <c r="L34" s="10">
        <v>153.91178</v>
      </c>
      <c r="M34" s="10">
        <v>1278.16832</v>
      </c>
      <c r="N34" s="11"/>
      <c r="O34" s="11"/>
      <c r="P34" s="11"/>
      <c r="Q34" s="11"/>
    </row>
    <row r="35" spans="1:17" ht="12.75">
      <c r="A35" s="17" t="s">
        <v>39</v>
      </c>
      <c r="B35" s="10">
        <v>20773.42351999999</v>
      </c>
      <c r="C35" s="10">
        <v>10938.367310000001</v>
      </c>
      <c r="D35" s="10">
        <v>1089.8214100000002</v>
      </c>
      <c r="E35" s="10">
        <v>3892.03016</v>
      </c>
      <c r="F35" s="10">
        <v>4099.624900000001</v>
      </c>
      <c r="G35" s="10">
        <v>449.9989300000001</v>
      </c>
      <c r="H35" s="10">
        <v>6.14059</v>
      </c>
      <c r="I35" s="10">
        <v>101.73216</v>
      </c>
      <c r="J35" s="10">
        <v>141.49301</v>
      </c>
      <c r="K35" s="10">
        <v>11.51616</v>
      </c>
      <c r="L35" s="10">
        <v>41.57283</v>
      </c>
      <c r="M35" s="10">
        <v>1.1260599999999998</v>
      </c>
      <c r="N35" s="11"/>
      <c r="O35" s="11"/>
      <c r="P35" s="11"/>
      <c r="Q35" s="11"/>
    </row>
    <row r="36" spans="1:17" ht="12.75">
      <c r="A36" s="17" t="s">
        <v>40</v>
      </c>
      <c r="B36" s="10">
        <v>265397.65358999994</v>
      </c>
      <c r="C36" s="10">
        <v>96760.24713999999</v>
      </c>
      <c r="D36" s="10">
        <v>35669.42997000001</v>
      </c>
      <c r="E36" s="10">
        <v>45562.348249999995</v>
      </c>
      <c r="F36" s="10">
        <v>50029.50481</v>
      </c>
      <c r="G36" s="10">
        <v>8284.4015</v>
      </c>
      <c r="H36" s="10">
        <v>140.36093</v>
      </c>
      <c r="I36" s="10">
        <v>9214.097329999999</v>
      </c>
      <c r="J36" s="10">
        <v>15594.444169999999</v>
      </c>
      <c r="K36" s="10">
        <v>3634.2448000000004</v>
      </c>
      <c r="L36" s="10">
        <v>27.59872</v>
      </c>
      <c r="M36" s="10">
        <v>480.97597</v>
      </c>
      <c r="N36" s="11"/>
      <c r="O36" s="11"/>
      <c r="P36" s="11"/>
      <c r="Q36" s="11"/>
    </row>
    <row r="37" spans="1:17" ht="12.75">
      <c r="A37" s="17" t="s">
        <v>41</v>
      </c>
      <c r="B37" s="10">
        <v>134872.35123999993</v>
      </c>
      <c r="C37" s="10">
        <v>56221.96729999999</v>
      </c>
      <c r="D37" s="10">
        <v>8046.492229999998</v>
      </c>
      <c r="E37" s="10">
        <v>23086.54997</v>
      </c>
      <c r="F37" s="10">
        <v>28989.447650000006</v>
      </c>
      <c r="G37" s="10">
        <v>2078.28114</v>
      </c>
      <c r="H37" s="10">
        <v>87.46923</v>
      </c>
      <c r="I37" s="10">
        <v>8709.7556</v>
      </c>
      <c r="J37" s="10">
        <v>4863.777069999999</v>
      </c>
      <c r="K37" s="10">
        <v>2435.22366</v>
      </c>
      <c r="L37" s="10">
        <v>9.49804</v>
      </c>
      <c r="M37" s="10">
        <v>343.88935000000004</v>
      </c>
      <c r="N37" s="11"/>
      <c r="O37" s="11"/>
      <c r="P37" s="11"/>
      <c r="Q37" s="11"/>
    </row>
    <row r="38" spans="1:17" ht="12.75">
      <c r="A38" s="17" t="s">
        <v>42</v>
      </c>
      <c r="B38" s="10">
        <v>2989.0769700000005</v>
      </c>
      <c r="C38" s="10">
        <v>1034.04971</v>
      </c>
      <c r="D38" s="10">
        <v>0</v>
      </c>
      <c r="E38" s="10">
        <v>0.3397</v>
      </c>
      <c r="F38" s="10">
        <v>1953.1930499999999</v>
      </c>
      <c r="G38" s="10">
        <v>0</v>
      </c>
      <c r="H38" s="10">
        <v>0</v>
      </c>
      <c r="I38" s="10">
        <v>1.47236</v>
      </c>
      <c r="J38" s="10">
        <v>0.02215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18574.326309999986</v>
      </c>
      <c r="C39" s="10">
        <v>3473.731029999999</v>
      </c>
      <c r="D39" s="10">
        <v>830.20814</v>
      </c>
      <c r="E39" s="10">
        <v>2849.5113599999995</v>
      </c>
      <c r="F39" s="10">
        <v>1272.63816</v>
      </c>
      <c r="G39" s="10">
        <v>209.49498</v>
      </c>
      <c r="H39" s="10">
        <v>21.16635</v>
      </c>
      <c r="I39" s="10">
        <v>64.89411</v>
      </c>
      <c r="J39" s="10">
        <v>9656.347240000001</v>
      </c>
      <c r="K39" s="10">
        <v>157.65471000000002</v>
      </c>
      <c r="L39" s="10">
        <v>3.37745</v>
      </c>
      <c r="M39" s="10">
        <v>35.302780000000006</v>
      </c>
      <c r="N39" s="11"/>
      <c r="O39" s="11"/>
      <c r="P39" s="11"/>
      <c r="Q39" s="11"/>
    </row>
    <row r="40" spans="1:17" ht="12.75">
      <c r="A40" s="17" t="s">
        <v>44</v>
      </c>
      <c r="B40" s="10">
        <v>70084.96541</v>
      </c>
      <c r="C40" s="10">
        <v>20775.390169999995</v>
      </c>
      <c r="D40" s="10">
        <v>8515.160390000003</v>
      </c>
      <c r="E40" s="10">
        <v>17346.194639999998</v>
      </c>
      <c r="F40" s="10">
        <v>15395.872469999997</v>
      </c>
      <c r="G40" s="10">
        <v>5914.79517</v>
      </c>
      <c r="H40" s="10">
        <v>31.715230000000002</v>
      </c>
      <c r="I40" s="10">
        <v>318.95811000000003</v>
      </c>
      <c r="J40" s="10">
        <v>711.6908900000002</v>
      </c>
      <c r="K40" s="10">
        <v>959.1529699999999</v>
      </c>
      <c r="L40" s="10">
        <v>14.71936</v>
      </c>
      <c r="M40" s="10">
        <v>101.31600999999999</v>
      </c>
      <c r="N40" s="11"/>
      <c r="O40" s="11"/>
      <c r="P40" s="11"/>
      <c r="Q40" s="11"/>
    </row>
    <row r="41" spans="1:17" ht="12.75">
      <c r="A41" s="17" t="s">
        <v>45</v>
      </c>
      <c r="B41" s="10">
        <v>38876.933660000024</v>
      </c>
      <c r="C41" s="10">
        <v>15255.108930000002</v>
      </c>
      <c r="D41" s="10">
        <v>18277.569210000005</v>
      </c>
      <c r="E41" s="10">
        <v>2279.75258</v>
      </c>
      <c r="F41" s="10">
        <v>2418.3534799999998</v>
      </c>
      <c r="G41" s="10">
        <v>81.83021000000002</v>
      </c>
      <c r="H41" s="10">
        <v>0.01012</v>
      </c>
      <c r="I41" s="10">
        <v>119.01715</v>
      </c>
      <c r="J41" s="10">
        <v>362.60681999999997</v>
      </c>
      <c r="K41" s="10">
        <v>82.21346000000001</v>
      </c>
      <c r="L41" s="10">
        <v>0.00387</v>
      </c>
      <c r="M41" s="10">
        <v>0.46782999999999997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1432376.706349995</v>
      </c>
      <c r="C44" s="10">
        <v>683454.8577500023</v>
      </c>
      <c r="D44" s="10">
        <v>236901.68324000062</v>
      </c>
      <c r="E44" s="10">
        <v>213789.63359999843</v>
      </c>
      <c r="F44" s="10">
        <v>183962.94521999918</v>
      </c>
      <c r="G44" s="10">
        <v>26459.968790000014</v>
      </c>
      <c r="H44" s="10">
        <v>2360.9519900000014</v>
      </c>
      <c r="I44" s="10">
        <v>11781.003710000077</v>
      </c>
      <c r="J44" s="10">
        <v>53242.84665000008</v>
      </c>
      <c r="K44" s="10">
        <v>14884.84090999997</v>
      </c>
      <c r="L44" s="10">
        <v>2260.169270000002</v>
      </c>
      <c r="M44" s="10">
        <v>3277.80521999998</v>
      </c>
      <c r="N44" s="11"/>
      <c r="O44" s="11"/>
      <c r="P44" s="11"/>
      <c r="Q44" s="11"/>
    </row>
    <row r="45" spans="1:17" ht="12.75">
      <c r="A45" s="17" t="s">
        <v>48</v>
      </c>
      <c r="B45" s="10">
        <v>124402.12181999983</v>
      </c>
      <c r="C45" s="10">
        <v>110660.08936000004</v>
      </c>
      <c r="D45" s="10">
        <v>72168.28500000003</v>
      </c>
      <c r="E45" s="10">
        <v>-14173.92715000001</v>
      </c>
      <c r="F45" s="10">
        <v>-36762.042810000006</v>
      </c>
      <c r="G45" s="10">
        <v>-1815.5797199999975</v>
      </c>
      <c r="H45" s="10">
        <v>-265.00490000000013</v>
      </c>
      <c r="I45" s="10">
        <v>-265.90111999999954</v>
      </c>
      <c r="J45" s="10">
        <v>-1505.005079999999</v>
      </c>
      <c r="K45" s="10">
        <v>-3096.04075</v>
      </c>
      <c r="L45" s="10">
        <v>-340.89087000000006</v>
      </c>
      <c r="M45" s="10">
        <v>-201.86013999999977</v>
      </c>
      <c r="N45" s="11"/>
      <c r="O45" s="11"/>
      <c r="P45" s="11"/>
      <c r="Q45" s="11"/>
    </row>
    <row r="46" spans="1:17" ht="12.75">
      <c r="A46" s="17" t="s">
        <v>49</v>
      </c>
      <c r="B46" s="10">
        <v>1556778.8281699948</v>
      </c>
      <c r="C46" s="10">
        <v>794114.9471100024</v>
      </c>
      <c r="D46" s="10">
        <v>309069.96824000066</v>
      </c>
      <c r="E46" s="10">
        <v>199615.70644999843</v>
      </c>
      <c r="F46" s="10">
        <v>147200.90240999917</v>
      </c>
      <c r="G46" s="10">
        <v>24644.389070000016</v>
      </c>
      <c r="H46" s="10">
        <v>2095.9470900000015</v>
      </c>
      <c r="I46" s="10">
        <v>11515.102590000079</v>
      </c>
      <c r="J46" s="10">
        <v>51737.84157000008</v>
      </c>
      <c r="K46" s="10">
        <v>11788.80015999997</v>
      </c>
      <c r="L46" s="10">
        <v>1919.278400000002</v>
      </c>
      <c r="M46" s="10">
        <v>3075.9450799999804</v>
      </c>
      <c r="N46" s="11"/>
      <c r="O46" s="11"/>
      <c r="P46" s="11"/>
      <c r="Q46" s="11"/>
    </row>
    <row r="47" spans="1:17" ht="12.75">
      <c r="A47" s="17" t="s">
        <v>50</v>
      </c>
      <c r="B47" s="10">
        <v>11952.651799999934</v>
      </c>
      <c r="C47" s="10">
        <v>-38062.52039000002</v>
      </c>
      <c r="D47" s="10">
        <v>11909.373510000012</v>
      </c>
      <c r="E47" s="10">
        <v>-3925.2739299999885</v>
      </c>
      <c r="F47" s="10">
        <v>12619.899569999994</v>
      </c>
      <c r="G47" s="10">
        <v>2123.1101100000005</v>
      </c>
      <c r="H47" s="10">
        <v>75.63193</v>
      </c>
      <c r="I47" s="10">
        <v>8081.004389999998</v>
      </c>
      <c r="J47" s="10">
        <v>17668.7715</v>
      </c>
      <c r="K47" s="10">
        <v>1068.8584700000001</v>
      </c>
      <c r="L47" s="10">
        <v>23.26481</v>
      </c>
      <c r="M47" s="10">
        <v>370.53183</v>
      </c>
      <c r="N47" s="11"/>
      <c r="O47" s="11"/>
      <c r="P47" s="11"/>
      <c r="Q47" s="11"/>
    </row>
    <row r="48" spans="1:17" ht="12.75">
      <c r="A48" s="17" t="s">
        <v>51</v>
      </c>
      <c r="B48" s="10">
        <v>1568731.4799699946</v>
      </c>
      <c r="C48" s="10">
        <v>756052.4267200024</v>
      </c>
      <c r="D48" s="10">
        <v>320979.34175000066</v>
      </c>
      <c r="E48" s="10">
        <v>195690.43251999843</v>
      </c>
      <c r="F48" s="10">
        <v>159820.80197999917</v>
      </c>
      <c r="G48" s="10">
        <v>26767.499180000017</v>
      </c>
      <c r="H48" s="10">
        <v>2171.5790200000015</v>
      </c>
      <c r="I48" s="10">
        <v>19596.106980000077</v>
      </c>
      <c r="J48" s="10">
        <v>69406.61307000008</v>
      </c>
      <c r="K48" s="10">
        <v>12857.658629999969</v>
      </c>
      <c r="L48" s="10">
        <v>1942.5432100000019</v>
      </c>
      <c r="M48" s="10">
        <v>3446.4769099999803</v>
      </c>
      <c r="N48" s="11"/>
      <c r="O48" s="11"/>
      <c r="P48" s="11"/>
      <c r="Q48" s="11"/>
    </row>
    <row r="49" spans="1:17" ht="12.75">
      <c r="A49" s="17" t="s">
        <v>52</v>
      </c>
      <c r="B49" s="10">
        <v>1167002.4563499945</v>
      </c>
      <c r="C49" s="10">
        <v>545831.3116300023</v>
      </c>
      <c r="D49" s="10">
        <v>270114.34262000065</v>
      </c>
      <c r="E49" s="10">
        <v>147578.13955999844</v>
      </c>
      <c r="F49" s="10">
        <v>109251.22281999918</v>
      </c>
      <c r="G49" s="10">
        <v>21500.379730000015</v>
      </c>
      <c r="H49" s="10">
        <v>1295.5763600000014</v>
      </c>
      <c r="I49" s="10">
        <v>13528.946210000076</v>
      </c>
      <c r="J49" s="10">
        <v>45685.937160000074</v>
      </c>
      <c r="K49" s="10">
        <v>8455.433039999969</v>
      </c>
      <c r="L49" s="10">
        <v>1365.5666400000018</v>
      </c>
      <c r="M49" s="10">
        <v>2395.6005799999803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2008-11-13T13:17:28Z</dcterms:created>
  <dcterms:modified xsi:type="dcterms:W3CDTF">2008-11-14T10:15:55Z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