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<sst xmlns="http://schemas.openxmlformats.org/spreadsheetml/2006/main" count="180" uniqueCount="31">
  <si>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</si>
  <si>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</si>
  <si>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</si>
  <si>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</si>
  <si>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</si>
  <si>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</si>
  <si>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</si>
  <si>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</si>
  <si>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</si>
  <si>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</si>
  <si>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</si>
  <si>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</si>
  <si>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</si>
  <si>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</si>
  <si>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</si>
  <si>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</si>
  <si>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</si>
  <si>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</si>
  <si>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</si>
  <si>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</si>
  <si>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</si>
  <si>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</si>
  <si>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</si>
  <si>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</si>
  <si>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</si>
  <si>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</si>
  <si>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Coeficientes analíticos según valor añadido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</si>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</sst>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">
        <v>27</v>
      </c>
    </row>
    <row r="11" ht="12.75">
      <c r="B11" s="25" t="s">
        <v>28</v>
      </c>
    </row>
    <row r="12" ht="12.75">
      <c r="B12" s="25" t="s">
        <v>29</v>
      </c>
    </row>
    <row r="13" ht="12.75">
      <c r="B13" s="25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22</v>
      </c>
      <c r="E8" s="23" t="s">
        <v>23</v>
      </c>
      <c r="F8" s="23" t="s">
        <v>24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161531.1492896476</v>
      </c>
      <c r="C10" s="12">
        <v>112832.20675692512</v>
      </c>
      <c r="D10" s="12">
        <v>149400.95585217804</v>
      </c>
      <c r="E10" s="12">
        <v>160318.2796101995</v>
      </c>
      <c r="F10" s="12">
        <v>166367.98188099908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72.48821110787817</v>
      </c>
      <c r="C11" s="12">
        <v>72.32841122383172</v>
      </c>
      <c r="D11" s="12">
        <v>70.72384973954071</v>
      </c>
      <c r="E11" s="12">
        <v>71.82787372106714</v>
      </c>
      <c r="F11" s="12">
        <v>72.68453402415484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60.94324005946419</v>
      </c>
      <c r="C12" s="12">
        <v>57.61935192657549</v>
      </c>
      <c r="D12" s="12">
        <v>57.21382428707953</v>
      </c>
      <c r="E12" s="12">
        <v>58.79310494986531</v>
      </c>
      <c r="F12" s="12">
        <v>61.59164950607036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11.544971048344257</v>
      </c>
      <c r="C13" s="12">
        <v>14.70905929659861</v>
      </c>
      <c r="D13" s="12">
        <v>13.510025451957084</v>
      </c>
      <c r="E13" s="12">
        <v>13.034768770858497</v>
      </c>
      <c r="F13" s="12">
        <v>11.09288451810314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44440.10878775856</v>
      </c>
      <c r="C14" s="12">
        <v>31222.464261594032</v>
      </c>
      <c r="D14" s="12">
        <v>43738.84832584646</v>
      </c>
      <c r="E14" s="12">
        <v>45165.06817999802</v>
      </c>
      <c r="F14" s="12">
        <v>45444.18948556314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30171.0345371417</v>
      </c>
      <c r="C15" s="12">
        <v>29635.54349964284</v>
      </c>
      <c r="D15" s="12">
        <v>34517.25635015512</v>
      </c>
      <c r="E15" s="12">
        <v>31537.14722092074</v>
      </c>
      <c r="F15" s="12">
        <v>29736.923766340227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67.89145067406447</v>
      </c>
      <c r="C16" s="12">
        <v>94.91737503915338</v>
      </c>
      <c r="D16" s="12">
        <v>78.91670144812191</v>
      </c>
      <c r="E16" s="12">
        <v>69.82641340257602</v>
      </c>
      <c r="F16" s="12">
        <v>65.43614068810083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24.751942338675846</v>
      </c>
      <c r="C17" s="12">
        <v>18.612040981948358</v>
      </c>
      <c r="D17" s="12">
        <v>17.44548299680579</v>
      </c>
      <c r="E17" s="12">
        <v>18.937861790672716</v>
      </c>
      <c r="F17" s="12">
        <v>26.64702228108153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14269.074250616986</v>
      </c>
      <c r="C18" s="12">
        <v>1586.9207619511049</v>
      </c>
      <c r="D18" s="12">
        <v>9221.59197569119</v>
      </c>
      <c r="E18" s="12">
        <v>13627.920959077313</v>
      </c>
      <c r="F18" s="12">
        <v>15707.26571922298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32.1085493259358</v>
      </c>
      <c r="C19" s="12">
        <v>5.082624960846336</v>
      </c>
      <c r="D19" s="12">
        <v>21.083298551877746</v>
      </c>
      <c r="E19" s="12">
        <v>30.173586597424038</v>
      </c>
      <c r="F19" s="12">
        <v>34.56385931189929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22</v>
      </c>
      <c r="E8" s="23" t="s">
        <v>23</v>
      </c>
      <c r="F8" s="23" t="s">
        <v>24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272727.33061140985</v>
      </c>
      <c r="C10" s="12">
        <v>120435.54536536941</v>
      </c>
      <c r="D10" s="12">
        <v>148241.70842195122</v>
      </c>
      <c r="E10" s="12">
        <v>161638.39190920585</v>
      </c>
      <c r="F10" s="12">
        <v>317689.6535364256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85.60741652868165</v>
      </c>
      <c r="C11" s="12">
        <v>81.19325007701276</v>
      </c>
      <c r="D11" s="12">
        <v>78.6359432235734</v>
      </c>
      <c r="E11" s="12">
        <v>79.6671925299248</v>
      </c>
      <c r="F11" s="12">
        <v>86.57771739969577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74.20351678422503</v>
      </c>
      <c r="C12" s="12">
        <v>63.85979656327895</v>
      </c>
      <c r="D12" s="12">
        <v>62.912949755715594</v>
      </c>
      <c r="E12" s="12">
        <v>64.56076966747031</v>
      </c>
      <c r="F12" s="12">
        <v>75.89382542665382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11.40389974462839</v>
      </c>
      <c r="C13" s="12">
        <v>17.333453516312066</v>
      </c>
      <c r="D13" s="12">
        <v>15.722993467512104</v>
      </c>
      <c r="E13" s="12">
        <v>15.10642286263395</v>
      </c>
      <c r="F13" s="12">
        <v>10.683891973149082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39252.50870711075</v>
      </c>
      <c r="C14" s="12">
        <v>22650.011832369506</v>
      </c>
      <c r="D14" s="12">
        <v>31670.442753826777</v>
      </c>
      <c r="E14" s="12">
        <v>32865.623024588924</v>
      </c>
      <c r="F14" s="12">
        <v>42641.20308952395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25390.973152135994</v>
      </c>
      <c r="C15" s="12">
        <v>21441.22424705391</v>
      </c>
      <c r="D15" s="12">
        <v>25931.39012590547</v>
      </c>
      <c r="E15" s="12">
        <v>24361.2628368822</v>
      </c>
      <c r="F15" s="12">
        <v>25874.341196296533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64.68624296499122</v>
      </c>
      <c r="C16" s="12">
        <v>94.6631922567559</v>
      </c>
      <c r="D16" s="12">
        <v>81.87883676735827</v>
      </c>
      <c r="E16" s="12">
        <v>74.1238430765665</v>
      </c>
      <c r="F16" s="12">
        <v>60.67920068290314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23.182832205240626</v>
      </c>
      <c r="C17" s="12">
        <v>18.579962929472178</v>
      </c>
      <c r="D17" s="12">
        <v>16.480614044159125</v>
      </c>
      <c r="E17" s="12">
        <v>17.833758135262368</v>
      </c>
      <c r="F17" s="12">
        <v>25.157152147613512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13861.535554974913</v>
      </c>
      <c r="C18" s="12">
        <v>1208.7875853157766</v>
      </c>
      <c r="D18" s="12">
        <v>5739.052627920934</v>
      </c>
      <c r="E18" s="12">
        <v>8504.360187707278</v>
      </c>
      <c r="F18" s="12">
        <v>16766.861893227215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35.313757035009175</v>
      </c>
      <c r="C19" s="12">
        <v>5.336807743244877</v>
      </c>
      <c r="D19" s="12">
        <v>18.12116323264056</v>
      </c>
      <c r="E19" s="12">
        <v>25.876156923435193</v>
      </c>
      <c r="F19" s="12">
        <v>39.32079931709639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22</v>
      </c>
      <c r="E8" s="23" t="s">
        <v>23</v>
      </c>
      <c r="F8" s="23" t="s">
        <v>24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207476.76034880834</v>
      </c>
      <c r="C10" s="12">
        <v>185112.52697463898</v>
      </c>
      <c r="D10" s="12">
        <v>155107.642886074</v>
      </c>
      <c r="E10" s="12">
        <v>145764.9188894124</v>
      </c>
      <c r="F10" s="12">
        <v>216044.99047654358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63.399265702990064</v>
      </c>
      <c r="C11" s="12">
        <v>82.60688904241846</v>
      </c>
      <c r="D11" s="12">
        <v>61.03940054312325</v>
      </c>
      <c r="E11" s="12">
        <v>56.98614099411072</v>
      </c>
      <c r="F11" s="12">
        <v>62.55120200221292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39.07985099418723</v>
      </c>
      <c r="C12" s="12">
        <v>48.17966689310345</v>
      </c>
      <c r="D12" s="12">
        <v>31.63143549024493</v>
      </c>
      <c r="E12" s="12">
        <v>26.84060408594071</v>
      </c>
      <c r="F12" s="12">
        <v>39.33021418610693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24.319414709054612</v>
      </c>
      <c r="C13" s="12">
        <v>34.4272221553364</v>
      </c>
      <c r="D13" s="12">
        <v>29.40796505093205</v>
      </c>
      <c r="E13" s="12">
        <v>30.14553690748339</v>
      </c>
      <c r="F13" s="12">
        <v>23.220987816128737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75938.01778240241</v>
      </c>
      <c r="C14" s="12">
        <v>32196.827201384636</v>
      </c>
      <c r="D14" s="12">
        <v>60430.867472722384</v>
      </c>
      <c r="E14" s="12">
        <v>62699.11669313031</v>
      </c>
      <c r="F14" s="12">
        <v>80906.25206748431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36540.02791801363</v>
      </c>
      <c r="C15" s="12">
        <v>38914.60266082212</v>
      </c>
      <c r="D15" s="12">
        <v>32879.75538477035</v>
      </c>
      <c r="E15" s="12">
        <v>31982.041480343276</v>
      </c>
      <c r="F15" s="12">
        <v>36863.47229632655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48.11822718722752</v>
      </c>
      <c r="C16" s="12">
        <v>120.86471259239042</v>
      </c>
      <c r="D16" s="12">
        <v>54.408875397348545</v>
      </c>
      <c r="E16" s="12">
        <v>51.00875924117671</v>
      </c>
      <c r="F16" s="12">
        <v>45.56319363994088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27.64499957227803</v>
      </c>
      <c r="C17" s="12">
        <v>17.32374612572768</v>
      </c>
      <c r="D17" s="12">
        <v>17.7014277325744</v>
      </c>
      <c r="E17" s="12">
        <v>18.243783319579986</v>
      </c>
      <c r="F17" s="12">
        <v>29.668041819060214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39397.98986438266</v>
      </c>
      <c r="C18" s="12">
        <v>-6717.775459437341</v>
      </c>
      <c r="D18" s="12">
        <v>27551.112087966914</v>
      </c>
      <c r="E18" s="12">
        <v>30717.075212802392</v>
      </c>
      <c r="F18" s="12">
        <v>44042.77977115773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51.88177281276441</v>
      </c>
      <c r="C19" s="12">
        <v>-20.864712592389974</v>
      </c>
      <c r="D19" s="12">
        <v>45.59112460267608</v>
      </c>
      <c r="E19" s="12">
        <v>48.99124075884779</v>
      </c>
      <c r="F19" s="12">
        <v>54.43680636005908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22</v>
      </c>
      <c r="E8" s="23" t="s">
        <v>23</v>
      </c>
      <c r="F8" s="23" t="s">
        <v>24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143586.9698559808</v>
      </c>
      <c r="C10" s="12">
        <v>76844.04218961704</v>
      </c>
      <c r="D10" s="12">
        <v>125583.06388383378</v>
      </c>
      <c r="E10" s="12">
        <v>139987.26182716142</v>
      </c>
      <c r="F10" s="12">
        <v>148535.2421670648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65.44828388500098</v>
      </c>
      <c r="C11" s="12">
        <v>67.62146064701479</v>
      </c>
      <c r="D11" s="12">
        <v>64.63316536196051</v>
      </c>
      <c r="E11" s="12">
        <v>62.466391212994836</v>
      </c>
      <c r="F11" s="12">
        <v>65.6283626358114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44.26763854457271</v>
      </c>
      <c r="C12" s="12">
        <v>30.970181494227138</v>
      </c>
      <c r="D12" s="12">
        <v>27.3602413890382</v>
      </c>
      <c r="E12" s="12">
        <v>28.81995539207883</v>
      </c>
      <c r="F12" s="12">
        <v>46.49390588295225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21.180645340308242</v>
      </c>
      <c r="C13" s="12">
        <v>36.65127915216132</v>
      </c>
      <c r="D13" s="12">
        <v>37.27292397199228</v>
      </c>
      <c r="E13" s="12">
        <v>33.646435821417874</v>
      </c>
      <c r="F13" s="12">
        <v>19.134456752745763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49611.762203254</v>
      </c>
      <c r="C14" s="12">
        <v>24880.97844701318</v>
      </c>
      <c r="D14" s="12">
        <v>44414.75453815523</v>
      </c>
      <c r="E14" s="12">
        <v>52542.271206688645</v>
      </c>
      <c r="F14" s="12">
        <v>51053.994795796774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28879.774708315308</v>
      </c>
      <c r="C15" s="12">
        <v>23809.335438472306</v>
      </c>
      <c r="D15" s="12">
        <v>31578.445103003203</v>
      </c>
      <c r="E15" s="12">
        <v>30388.89996582105</v>
      </c>
      <c r="F15" s="12">
        <v>28902.368111762375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58.21154787850109</v>
      </c>
      <c r="C16" s="12">
        <v>95.69292256402593</v>
      </c>
      <c r="D16" s="12">
        <v>71.09899723947639</v>
      </c>
      <c r="E16" s="12">
        <v>57.83705056501732</v>
      </c>
      <c r="F16" s="12">
        <v>56.61137434468081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24.885852014709037</v>
      </c>
      <c r="C17" s="12">
        <v>18.537766111072287</v>
      </c>
      <c r="D17" s="12">
        <v>16.27532498463392</v>
      </c>
      <c r="E17" s="12">
        <v>16.871213232176913</v>
      </c>
      <c r="F17" s="12">
        <v>26.420388957039602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20731.987494939436</v>
      </c>
      <c r="C18" s="12">
        <v>1071.6430085410323</v>
      </c>
      <c r="D18" s="12">
        <v>12836.309435152232</v>
      </c>
      <c r="E18" s="12">
        <v>22153.371240867178</v>
      </c>
      <c r="F18" s="12">
        <v>22151.626684034625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41.788452121500406</v>
      </c>
      <c r="C19" s="12">
        <v>4.307077435974697</v>
      </c>
      <c r="D19" s="12">
        <v>28.901002760524065</v>
      </c>
      <c r="E19" s="12">
        <v>42.162949434981876</v>
      </c>
      <c r="F19" s="12">
        <v>43.38862565531962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22</v>
      </c>
      <c r="E8" s="23" t="s">
        <v>23</v>
      </c>
      <c r="F8" s="23" t="s">
        <v>24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84346.30075806018</v>
      </c>
      <c r="C10" s="12">
        <v>48456.399473684876</v>
      </c>
      <c r="D10" s="12">
        <v>63966.420899345336</v>
      </c>
      <c r="E10" s="12">
        <v>77464.8789729325</v>
      </c>
      <c r="F10" s="12">
        <v>89622.26851808873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60.163313086314794</v>
      </c>
      <c r="C11" s="12">
        <v>64.26046829820022</v>
      </c>
      <c r="D11" s="12">
        <v>59.18867713436786</v>
      </c>
      <c r="E11" s="12">
        <v>62.81592560408647</v>
      </c>
      <c r="F11" s="12">
        <v>59.77997612619683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29.467514400729424</v>
      </c>
      <c r="C12" s="12">
        <v>21.76677617283654</v>
      </c>
      <c r="D12" s="12">
        <v>19.520727443722947</v>
      </c>
      <c r="E12" s="12">
        <v>20.901897465997937</v>
      </c>
      <c r="F12" s="12">
        <v>31.23802840586522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30.695798684709093</v>
      </c>
      <c r="C13" s="12">
        <v>42.49369211811557</v>
      </c>
      <c r="D13" s="12">
        <v>39.66794968936405</v>
      </c>
      <c r="E13" s="12">
        <v>41.91402813736978</v>
      </c>
      <c r="F13" s="12">
        <v>28.541947719732143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33600.77175676428</v>
      </c>
      <c r="C14" s="12">
        <v>17318.090251448684</v>
      </c>
      <c r="D14" s="12">
        <v>26105.542557507728</v>
      </c>
      <c r="E14" s="12">
        <v>28804.59823051585</v>
      </c>
      <c r="F14" s="12">
        <v>36046.09779467179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23508.351507039835</v>
      </c>
      <c r="C15" s="12">
        <v>19043.028065899263</v>
      </c>
      <c r="D15" s="12">
        <v>20373.938642586785</v>
      </c>
      <c r="E15" s="12">
        <v>20211.128276708896</v>
      </c>
      <c r="F15" s="12">
        <v>24498.52130919901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69.96372487279936</v>
      </c>
      <c r="C16" s="12">
        <v>109.96032350799354</v>
      </c>
      <c r="D16" s="12">
        <v>78.04449418243337</v>
      </c>
      <c r="E16" s="12">
        <v>70.16632592811882</v>
      </c>
      <c r="F16" s="12">
        <v>67.96442002890062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23.537671503264797</v>
      </c>
      <c r="C17" s="12">
        <v>20.58235832110915</v>
      </c>
      <c r="D17" s="12">
        <v>17.326831381815122</v>
      </c>
      <c r="E17" s="12">
        <v>18.16669771236904</v>
      </c>
      <c r="F17" s="12">
        <v>24.718701628623858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10092.42024972439</v>
      </c>
      <c r="C18" s="12">
        <v>-1724.9378144505822</v>
      </c>
      <c r="D18" s="12">
        <v>5731.6039149209155</v>
      </c>
      <c r="E18" s="12">
        <v>8593.469953806925</v>
      </c>
      <c r="F18" s="12">
        <v>11547.576485472866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30.036275127200465</v>
      </c>
      <c r="C19" s="12">
        <v>-9.960323507993548</v>
      </c>
      <c r="D19" s="12">
        <v>21.95550581756653</v>
      </c>
      <c r="E19" s="12">
        <v>29.833674071881088</v>
      </c>
      <c r="F19" s="12">
        <v>32.035579971099644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22</v>
      </c>
      <c r="E8" s="23" t="s">
        <v>23</v>
      </c>
      <c r="F8" s="23" t="s">
        <v>24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469312.9609052258</v>
      </c>
      <c r="C10" s="12">
        <v>121239.10480913239</v>
      </c>
      <c r="D10" s="12">
        <v>144552.5604915411</v>
      </c>
      <c r="E10" s="12">
        <v>161357.67317387444</v>
      </c>
      <c r="F10" s="12">
        <v>545875.4655001883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71.5376022986029</v>
      </c>
      <c r="C11" s="12">
        <v>74.07265416107208</v>
      </c>
      <c r="D11" s="12">
        <v>73.54768054899291</v>
      </c>
      <c r="E11" s="12">
        <v>73.04658375684053</v>
      </c>
      <c r="F11" s="12">
        <v>71.41732596098652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57.53193219173479</v>
      </c>
      <c r="C12" s="12">
        <v>50.180721015678394</v>
      </c>
      <c r="D12" s="12">
        <v>52.01943272690002</v>
      </c>
      <c r="E12" s="12">
        <v>53.27352492720081</v>
      </c>
      <c r="F12" s="12">
        <v>57.87146480696127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14.005670106752799</v>
      </c>
      <c r="C13" s="12">
        <v>23.89193314539365</v>
      </c>
      <c r="D13" s="12">
        <v>21.528247822092936</v>
      </c>
      <c r="E13" s="12">
        <v>19.773058829639712</v>
      </c>
      <c r="F13" s="12">
        <v>13.545861153902822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133577.72139758873</v>
      </c>
      <c r="C14" s="12">
        <v>31434.08199588408</v>
      </c>
      <c r="D14" s="12">
        <v>38237.505075832705</v>
      </c>
      <c r="E14" s="12">
        <v>43491.40529083116</v>
      </c>
      <c r="F14" s="12">
        <v>156025.8049635346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45149.60558327368</v>
      </c>
      <c r="C15" s="12">
        <v>34380.46119525248</v>
      </c>
      <c r="D15" s="12">
        <v>36953.955703849584</v>
      </c>
      <c r="E15" s="12">
        <v>36961.56963212313</v>
      </c>
      <c r="F15" s="12">
        <v>47268.745369981734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33.80025135245996</v>
      </c>
      <c r="C16" s="12">
        <v>109.37319944560237</v>
      </c>
      <c r="D16" s="12">
        <v>96.6432188255024</v>
      </c>
      <c r="E16" s="12">
        <v>84.98591706788412</v>
      </c>
      <c r="F16" s="12">
        <v>30.29546643327948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33.73933987865282</v>
      </c>
      <c r="C17" s="12">
        <v>20.94519253020464</v>
      </c>
      <c r="D17" s="12">
        <v>20.339629435239743</v>
      </c>
      <c r="E17" s="12">
        <v>19.928657289769774</v>
      </c>
      <c r="F17" s="12">
        <v>36.44697413500484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88428.11581431507</v>
      </c>
      <c r="C18" s="12">
        <v>-2946.379199368472</v>
      </c>
      <c r="D18" s="12">
        <v>1283.5493719831436</v>
      </c>
      <c r="E18" s="12">
        <v>6529.835658708157</v>
      </c>
      <c r="F18" s="12">
        <v>108757.05959355288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66.19974864754005</v>
      </c>
      <c r="C19" s="12">
        <v>-9.373199445602596</v>
      </c>
      <c r="D19" s="12">
        <v>3.3567811744976708</v>
      </c>
      <c r="E19" s="12">
        <v>15.014082932116187</v>
      </c>
      <c r="F19" s="12">
        <v>69.70453356672053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22</v>
      </c>
      <c r="E8" s="23" t="s">
        <v>23</v>
      </c>
      <c r="F8" s="23" t="s">
        <v>24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182051.45855058104</v>
      </c>
      <c r="C10" s="12">
        <v>116661.95244361962</v>
      </c>
      <c r="D10" s="12">
        <v>147048.26680341735</v>
      </c>
      <c r="E10" s="12">
        <v>106568.2869737327</v>
      </c>
      <c r="F10" s="12">
        <v>192397.732921938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73.10059590791896</v>
      </c>
      <c r="C11" s="12">
        <v>71.69848894138825</v>
      </c>
      <c r="D11" s="12">
        <v>67.09598544574472</v>
      </c>
      <c r="E11" s="12">
        <v>65.62600129734041</v>
      </c>
      <c r="F11" s="12">
        <v>73.67341186599181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60.53213715170712</v>
      </c>
      <c r="C12" s="12">
        <v>53.465176756837515</v>
      </c>
      <c r="D12" s="12">
        <v>50.220462483858505</v>
      </c>
      <c r="E12" s="12">
        <v>50.61048861698972</v>
      </c>
      <c r="F12" s="12">
        <v>61.46736322528917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12.568458755704809</v>
      </c>
      <c r="C13" s="12">
        <v>18.233312181776633</v>
      </c>
      <c r="D13" s="12">
        <v>16.875522961888226</v>
      </c>
      <c r="E13" s="12">
        <v>15.015512678422452</v>
      </c>
      <c r="F13" s="12">
        <v>12.20604864029866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48970.75749114178</v>
      </c>
      <c r="C14" s="12">
        <v>33017.09536914601</v>
      </c>
      <c r="D14" s="12">
        <v>48384.78311077147</v>
      </c>
      <c r="E14" s="12">
        <v>36631.78158166042</v>
      </c>
      <c r="F14" s="12">
        <v>50651.75872574703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34312.94212008697</v>
      </c>
      <c r="C15" s="12">
        <v>30670.65728584564</v>
      </c>
      <c r="D15" s="12">
        <v>38100.963616612455</v>
      </c>
      <c r="E15" s="12">
        <v>28316.892686213167</v>
      </c>
      <c r="F15" s="12">
        <v>34837.297512187404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70.06822822026751</v>
      </c>
      <c r="C16" s="12">
        <v>92.89326315029795</v>
      </c>
      <c r="D16" s="12">
        <v>78.74575675865825</v>
      </c>
      <c r="E16" s="12">
        <v>77.30143461105894</v>
      </c>
      <c r="F16" s="12">
        <v>68.77806099648637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26.919493300486124</v>
      </c>
      <c r="C17" s="12">
        <v>17.722732480297513</v>
      </c>
      <c r="D17" s="12">
        <v>15.959697122892043</v>
      </c>
      <c r="E17" s="12">
        <v>20.562702129044624</v>
      </c>
      <c r="F17" s="12">
        <v>28.2099692262782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14657.815371055394</v>
      </c>
      <c r="C18" s="12">
        <v>2346.4380833004175</v>
      </c>
      <c r="D18" s="12">
        <v>10283.81949415965</v>
      </c>
      <c r="E18" s="12">
        <v>8314.888895447251</v>
      </c>
      <c r="F18" s="12">
        <v>15814.461213559547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29.931771779733683</v>
      </c>
      <c r="C19" s="12">
        <v>7.106736849702201</v>
      </c>
      <c r="D19" s="12">
        <v>21.254243241343076</v>
      </c>
      <c r="E19" s="12">
        <v>22.69856538894104</v>
      </c>
      <c r="F19" s="12">
        <v>31.221939003513462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22</v>
      </c>
      <c r="E8" s="23" t="s">
        <v>23</v>
      </c>
      <c r="F8" s="23" t="s">
        <v>24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168741.45685523166</v>
      </c>
      <c r="C10" s="12">
        <v>87509.2680182873</v>
      </c>
      <c r="D10" s="12">
        <v>133358.60416151</v>
      </c>
      <c r="E10" s="12">
        <v>117369.83532507253</v>
      </c>
      <c r="F10" s="12">
        <v>180427.14280180834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76.55994090218887</v>
      </c>
      <c r="C11" s="12">
        <v>75.74217008850785</v>
      </c>
      <c r="D11" s="12">
        <v>76.46164277663729</v>
      </c>
      <c r="E11" s="12">
        <v>70.73984590865628</v>
      </c>
      <c r="F11" s="12">
        <v>76.95244794686606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59.861944230933</v>
      </c>
      <c r="C12" s="12">
        <v>57.85571211956413</v>
      </c>
      <c r="D12" s="12">
        <v>61.121016670096566</v>
      </c>
      <c r="E12" s="12">
        <v>54.13101598966026</v>
      </c>
      <c r="F12" s="12">
        <v>60.21122173276951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16.697996670927694</v>
      </c>
      <c r="C13" s="12">
        <v>17.886457976196226</v>
      </c>
      <c r="D13" s="12">
        <v>15.340626110253687</v>
      </c>
      <c r="E13" s="12">
        <v>16.60882991307252</v>
      </c>
      <c r="F13" s="12">
        <v>16.74122621372317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39553.097209650834</v>
      </c>
      <c r="C14" s="12">
        <v>21227.849386321293</v>
      </c>
      <c r="D14" s="12">
        <v>31390.42463958827</v>
      </c>
      <c r="E14" s="12">
        <v>34342.59467634913</v>
      </c>
      <c r="F14" s="12">
        <v>41584.039655297274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26332.11822076328</v>
      </c>
      <c r="C15" s="12">
        <v>21325.917562110437</v>
      </c>
      <c r="D15" s="12">
        <v>24120.144987614873</v>
      </c>
      <c r="E15" s="12">
        <v>21346.351708974333</v>
      </c>
      <c r="F15" s="12">
        <v>27230.60212895523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66.57409932069321</v>
      </c>
      <c r="C16" s="12">
        <v>100.46197885619227</v>
      </c>
      <c r="D16" s="12">
        <v>76.83918030594454</v>
      </c>
      <c r="E16" s="12">
        <v>62.15707319189549</v>
      </c>
      <c r="F16" s="12">
        <v>65.48330165774647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24.91055413916987</v>
      </c>
      <c r="C17" s="12">
        <v>18.86798647197201</v>
      </c>
      <c r="D17" s="12">
        <v>18.11957212206464</v>
      </c>
      <c r="E17" s="12">
        <v>21.004791204386315</v>
      </c>
      <c r="F17" s="12">
        <v>25.920642675656723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13220.97898888814</v>
      </c>
      <c r="C18" s="12">
        <v>-98.06817578919802</v>
      </c>
      <c r="D18" s="12">
        <v>7270.279651973422</v>
      </c>
      <c r="E18" s="12">
        <v>12996.242967374723</v>
      </c>
      <c r="F18" s="12">
        <v>14353.437526342028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33.42590067930827</v>
      </c>
      <c r="C19" s="12">
        <v>-0.4619788561925202</v>
      </c>
      <c r="D19" s="12">
        <v>23.160819694055537</v>
      </c>
      <c r="E19" s="12">
        <v>37.842926808104295</v>
      </c>
      <c r="F19" s="12">
        <v>34.516698342253484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22</v>
      </c>
      <c r="E8" s="23" t="s">
        <v>23</v>
      </c>
      <c r="F8" s="23" t="s">
        <v>24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173020.62560947955</v>
      </c>
      <c r="C10" s="12">
        <v>102651.40966998854</v>
      </c>
      <c r="D10" s="12">
        <v>139527.55970038587</v>
      </c>
      <c r="E10" s="12">
        <v>106796.00082308437</v>
      </c>
      <c r="F10" s="12">
        <v>184227.85497503716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69.71021149729242</v>
      </c>
      <c r="C11" s="12">
        <v>71.13123769806366</v>
      </c>
      <c r="D11" s="12">
        <v>69.57916563794251</v>
      </c>
      <c r="E11" s="12">
        <v>67.7176937979811</v>
      </c>
      <c r="F11" s="12">
        <v>69.78857076590678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49.18556957161359</v>
      </c>
      <c r="C12" s="12">
        <v>52.1918373032865</v>
      </c>
      <c r="D12" s="12">
        <v>49.16906177507758</v>
      </c>
      <c r="E12" s="12">
        <v>47.80123542664515</v>
      </c>
      <c r="F12" s="12">
        <v>49.18454855912506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20.524641925737274</v>
      </c>
      <c r="C13" s="12">
        <v>18.93940039040778</v>
      </c>
      <c r="D13" s="12">
        <v>20.410103865891053</v>
      </c>
      <c r="E13" s="12">
        <v>19.91645837030887</v>
      </c>
      <c r="F13" s="12">
        <v>20.604022206912774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52407.58156284309</v>
      </c>
      <c r="C14" s="12">
        <v>29634.191458750174</v>
      </c>
      <c r="D14" s="12">
        <v>42445.447817585846</v>
      </c>
      <c r="E14" s="12">
        <v>34476.21199675698</v>
      </c>
      <c r="F14" s="12">
        <v>55657.86803524006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33929.44299555469</v>
      </c>
      <c r="C15" s="12">
        <v>30112.32594120016</v>
      </c>
      <c r="D15" s="12">
        <v>33921.82264048436</v>
      </c>
      <c r="E15" s="12">
        <v>27984.84569474123</v>
      </c>
      <c r="F15" s="12">
        <v>34680.64101165273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64.74147820553243</v>
      </c>
      <c r="C16" s="12">
        <v>101.61345546786904</v>
      </c>
      <c r="D16" s="12">
        <v>79.91863529457213</v>
      </c>
      <c r="E16" s="12">
        <v>81.17146308699354</v>
      </c>
      <c r="F16" s="12">
        <v>62.31040145068888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24.48662003056162</v>
      </c>
      <c r="C17" s="12">
        <v>16.527360017965467</v>
      </c>
      <c r="D17" s="12">
        <v>15.258617630790377</v>
      </c>
      <c r="E17" s="12">
        <v>18.946273176125327</v>
      </c>
      <c r="F17" s="12">
        <v>25.742362253832137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18478.13856729022</v>
      </c>
      <c r="C18" s="12">
        <v>-478.1344824492631</v>
      </c>
      <c r="D18" s="12">
        <v>8523.625177101852</v>
      </c>
      <c r="E18" s="12">
        <v>6491.366302015738</v>
      </c>
      <c r="F18" s="12">
        <v>20977.227023587366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35.25852179447105</v>
      </c>
      <c r="C19" s="12">
        <v>-1.6134554678666049</v>
      </c>
      <c r="D19" s="12">
        <v>20.08136470542873</v>
      </c>
      <c r="E19" s="12">
        <v>18.828536913006424</v>
      </c>
      <c r="F19" s="12">
        <v>37.68959854931117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2007-06-20T08:07:40Z</dcterms:created>
  <dcterms:modified xsi:type="dcterms:W3CDTF">2007-06-29T06:49:26Z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