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<sst xmlns="http://schemas.openxmlformats.org/spreadsheetml/2006/main" count="153" uniqueCount="30">
  <si>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</si>
  <si>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</si>
  <si>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</si>
  <si>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</si>
  <si>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</si>
  <si>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</si>
  <si>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</si>
  <si>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</si>
  <si>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</si>
  <si>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</si>
  <si>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</si>
  <si>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</si>
  <si>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</si>
  <si>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</si>
  <si>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</si>
  <si>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</si>
  <si>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</si>
  <si>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</si>
  <si>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</si>
  <si>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</si>
  <si>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</si>
  <si>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</si>
  <si>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</si>
  <si>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</si>
  <si>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</si>
  <si>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</si>
  <si>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</si>
  <si>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</si>
  <si>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Masas patrimoniales según zonas geográficas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</si>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</sst>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28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43712182.384</v>
      </c>
      <c r="C11" s="12">
        <v>36531971.74988</v>
      </c>
      <c r="D11" s="12">
        <v>3595282.4194699996</v>
      </c>
      <c r="E11" s="12">
        <v>389011.14587999997</v>
      </c>
      <c r="F11" s="12">
        <v>564153.0251000001</v>
      </c>
      <c r="G11" s="12">
        <v>887916.55171</v>
      </c>
      <c r="H11" s="12">
        <v>609538.5398500001</v>
      </c>
      <c r="I11" s="12">
        <v>55292.32823</v>
      </c>
      <c r="J11" s="12">
        <v>345924.35481</v>
      </c>
      <c r="K11" s="12">
        <v>190925.33672999998</v>
      </c>
      <c r="L11" s="12">
        <v>105464.42016</v>
      </c>
      <c r="M11" s="12">
        <v>436702.5121800001</v>
      </c>
      <c r="N11" s="11"/>
      <c r="O11" s="11"/>
      <c r="P11" s="11"/>
      <c r="Q11" s="11"/>
    </row>
    <row r="12" spans="1:17" ht="12.75">
      <c r="A12" s="18" t="s">
        <v>17</v>
      </c>
      <c r="B12" s="12">
        <v>10856050.57911</v>
      </c>
      <c r="C12" s="12">
        <v>8480943.32387</v>
      </c>
      <c r="D12" s="12">
        <v>437033.13714</v>
      </c>
      <c r="E12" s="12">
        <v>205810.51155000002</v>
      </c>
      <c r="F12" s="12">
        <v>379469.03124</v>
      </c>
      <c r="G12" s="12">
        <v>406684.92117</v>
      </c>
      <c r="H12" s="12">
        <v>215395.22961</v>
      </c>
      <c r="I12" s="12">
        <v>63819.53121</v>
      </c>
      <c r="J12" s="12">
        <v>292252.44486</v>
      </c>
      <c r="K12" s="12">
        <v>173304.76617</v>
      </c>
      <c r="L12" s="12">
        <v>73132.93458</v>
      </c>
      <c r="M12" s="12">
        <v>128204.74771</v>
      </c>
      <c r="N12" s="11"/>
      <c r="O12" s="11"/>
      <c r="P12" s="11"/>
      <c r="Q12" s="11"/>
    </row>
    <row r="13" spans="1:17" ht="12.75">
      <c r="A13" s="18" t="s">
        <v>18</v>
      </c>
      <c r="B13" s="12">
        <v>1104047.02832</v>
      </c>
      <c r="C13" s="12">
        <v>531220.11521</v>
      </c>
      <c r="D13" s="12">
        <v>58042.336800000005</v>
      </c>
      <c r="E13" s="12">
        <v>47465.099500000004</v>
      </c>
      <c r="F13" s="12">
        <v>106282.45245999999</v>
      </c>
      <c r="G13" s="12">
        <v>57851.89741</v>
      </c>
      <c r="H13" s="12">
        <v>41157.64445</v>
      </c>
      <c r="I13" s="12">
        <v>24201.11857</v>
      </c>
      <c r="J13" s="12">
        <v>104751.03134000002</v>
      </c>
      <c r="K13" s="12">
        <v>58880.93153</v>
      </c>
      <c r="L13" s="12">
        <v>25572.29345</v>
      </c>
      <c r="M13" s="12">
        <v>48622.1076</v>
      </c>
      <c r="N13" s="11"/>
      <c r="O13" s="11"/>
      <c r="P13" s="11"/>
      <c r="Q13" s="11"/>
    </row>
    <row r="14" spans="1:17" ht="12.75">
      <c r="A14" s="18" t="s">
        <v>19</v>
      </c>
      <c r="B14" s="12">
        <v>404153.4732400001</v>
      </c>
      <c r="C14" s="12">
        <v>215379.33888</v>
      </c>
      <c r="D14" s="12">
        <v>15314.091349999999</v>
      </c>
      <c r="E14" s="12">
        <v>14628.5653</v>
      </c>
      <c r="F14" s="12">
        <v>47183.283509999994</v>
      </c>
      <c r="G14" s="12">
        <v>20085.80686</v>
      </c>
      <c r="H14" s="12">
        <v>14402.93562</v>
      </c>
      <c r="I14" s="12">
        <v>7476.47089</v>
      </c>
      <c r="J14" s="12">
        <v>30216.2857</v>
      </c>
      <c r="K14" s="12">
        <v>16766.93697</v>
      </c>
      <c r="L14" s="12">
        <v>7605.29735</v>
      </c>
      <c r="M14" s="12">
        <v>15094.460809999999</v>
      </c>
      <c r="N14" s="11"/>
      <c r="O14" s="11"/>
      <c r="P14" s="11"/>
      <c r="Q14" s="11"/>
    </row>
    <row r="15" spans="1:17" ht="12.75">
      <c r="A15" s="18" t="s">
        <v>20</v>
      </c>
      <c r="B15" s="12">
        <v>9347850.07755</v>
      </c>
      <c r="C15" s="12">
        <v>7734343.86978</v>
      </c>
      <c r="D15" s="12">
        <v>363676.70899</v>
      </c>
      <c r="E15" s="12">
        <v>143716.84675000003</v>
      </c>
      <c r="F15" s="12">
        <v>226003.29527</v>
      </c>
      <c r="G15" s="12">
        <v>328747.2169</v>
      </c>
      <c r="H15" s="12">
        <v>159834.64954</v>
      </c>
      <c r="I15" s="12">
        <v>32141.94175</v>
      </c>
      <c r="J15" s="12">
        <v>157285.12781999997</v>
      </c>
      <c r="K15" s="12">
        <v>97656.89766999999</v>
      </c>
      <c r="L15" s="12">
        <v>39955.343779999996</v>
      </c>
      <c r="M15" s="12">
        <v>64488.1793</v>
      </c>
      <c r="N15" s="11"/>
      <c r="O15" s="11"/>
      <c r="P15" s="11"/>
      <c r="Q15" s="11"/>
    </row>
    <row r="16" spans="1:17" ht="12.75">
      <c r="A16" s="18" t="s">
        <v>21</v>
      </c>
      <c r="B16" s="12">
        <v>22202674.669359997</v>
      </c>
      <c r="C16" s="12">
        <v>18274827.813470002</v>
      </c>
      <c r="D16" s="12">
        <v>1331839.34415</v>
      </c>
      <c r="E16" s="12">
        <v>268263.2553</v>
      </c>
      <c r="F16" s="12">
        <v>456687.40355999995</v>
      </c>
      <c r="G16" s="12">
        <v>594565.0513599999</v>
      </c>
      <c r="H16" s="12">
        <v>409612.27521999995</v>
      </c>
      <c r="I16" s="12">
        <v>48623.68491999999</v>
      </c>
      <c r="J16" s="12">
        <v>275477.73443</v>
      </c>
      <c r="K16" s="12">
        <v>142842.92323999997</v>
      </c>
      <c r="L16" s="12">
        <v>86922.40366000001</v>
      </c>
      <c r="M16" s="12">
        <v>313012.78004999994</v>
      </c>
      <c r="N16" s="11"/>
      <c r="O16" s="11"/>
      <c r="P16" s="11"/>
      <c r="Q16" s="11"/>
    </row>
    <row r="17" spans="1:17" ht="12.75">
      <c r="A17" s="18" t="s">
        <v>22</v>
      </c>
      <c r="B17" s="12">
        <v>21918678.91062</v>
      </c>
      <c r="C17" s="12">
        <v>18661665.564850003</v>
      </c>
      <c r="D17" s="12">
        <v>2010209.1773299999</v>
      </c>
      <c r="E17" s="12">
        <v>145367.41859999998</v>
      </c>
      <c r="F17" s="12">
        <v>171287.31448</v>
      </c>
      <c r="G17" s="12">
        <v>389828.17948000005</v>
      </c>
      <c r="H17" s="12">
        <v>250243.21042000002</v>
      </c>
      <c r="I17" s="12">
        <v>14198.140449999999</v>
      </c>
      <c r="J17" s="12">
        <v>59731.85732</v>
      </c>
      <c r="K17" s="12">
        <v>72102.08604</v>
      </c>
      <c r="L17" s="12">
        <v>27256.618920000004</v>
      </c>
      <c r="M17" s="12">
        <v>116789.34273</v>
      </c>
      <c r="N17" s="11"/>
      <c r="O17" s="11"/>
      <c r="P17" s="11"/>
      <c r="Q17" s="11"/>
    </row>
    <row r="18" spans="1:17" ht="12.75">
      <c r="A18" s="18" t="s">
        <v>23</v>
      </c>
      <c r="B18" s="12">
        <v>10446879.38271</v>
      </c>
      <c r="C18" s="12">
        <v>8076421.69515</v>
      </c>
      <c r="D18" s="12">
        <v>690267.0351099999</v>
      </c>
      <c r="E18" s="12">
        <v>181190.98355</v>
      </c>
      <c r="F18" s="12">
        <v>315647.33835000003</v>
      </c>
      <c r="G18" s="12">
        <v>310208.24208</v>
      </c>
      <c r="H18" s="12">
        <v>165078.28369</v>
      </c>
      <c r="I18" s="12">
        <v>56290.03403</v>
      </c>
      <c r="J18" s="12">
        <v>302967.20791999996</v>
      </c>
      <c r="K18" s="12">
        <v>149285.09362</v>
      </c>
      <c r="L18" s="12">
        <v>64418.332160000005</v>
      </c>
      <c r="M18" s="12">
        <v>135105.13705000002</v>
      </c>
      <c r="N18" s="11"/>
      <c r="O18" s="11"/>
      <c r="P18" s="11"/>
      <c r="Q18" s="11"/>
    </row>
    <row r="19" spans="1:17" ht="12.75">
      <c r="A19" s="18" t="s">
        <v>24</v>
      </c>
      <c r="B19" s="12">
        <v>409171.1963999998</v>
      </c>
      <c r="C19" s="12">
        <v>404521.62871999945</v>
      </c>
      <c r="D19" s="12">
        <v>-253233.89796999993</v>
      </c>
      <c r="E19" s="12">
        <v>24619.52800000002</v>
      </c>
      <c r="F19" s="12">
        <v>63821.69288999995</v>
      </c>
      <c r="G19" s="12">
        <v>96476.67908999999</v>
      </c>
      <c r="H19" s="12">
        <v>50316.94592</v>
      </c>
      <c r="I19" s="12">
        <v>7529.4971799999985</v>
      </c>
      <c r="J19" s="12">
        <v>-10714.763059999968</v>
      </c>
      <c r="K19" s="12">
        <v>24019.67254999999</v>
      </c>
      <c r="L19" s="12">
        <v>8714.602419999996</v>
      </c>
      <c r="M19" s="12">
        <v>-6900.389340000023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18267611.31422</v>
      </c>
      <c r="C11" s="12">
        <v>5673094.238159999</v>
      </c>
      <c r="D11" s="12">
        <v>1613814.6705300002</v>
      </c>
      <c r="E11" s="12">
        <v>3282706.6274100007</v>
      </c>
      <c r="F11" s="12">
        <v>5378938.89806</v>
      </c>
      <c r="G11" s="12">
        <v>523127.18614</v>
      </c>
      <c r="H11" s="12">
        <v>21149.08247</v>
      </c>
      <c r="I11" s="12">
        <v>275766.32055000006</v>
      </c>
      <c r="J11" s="12">
        <v>1047668.9798799999</v>
      </c>
      <c r="K11" s="12">
        <v>296446.99179</v>
      </c>
      <c r="L11" s="12">
        <v>23633.45238</v>
      </c>
      <c r="M11" s="12">
        <v>131264.86685000002</v>
      </c>
      <c r="N11" s="11"/>
      <c r="O11" s="11"/>
      <c r="P11" s="11"/>
      <c r="Q11" s="11"/>
    </row>
    <row r="12" spans="1:17" ht="12.75">
      <c r="A12" s="18" t="s">
        <v>17</v>
      </c>
      <c r="B12" s="12">
        <v>29921895.80911</v>
      </c>
      <c r="C12" s="12">
        <v>10826434.119479997</v>
      </c>
      <c r="D12" s="12">
        <v>3896745.0026599993</v>
      </c>
      <c r="E12" s="12">
        <v>5005209.6203</v>
      </c>
      <c r="F12" s="12">
        <v>7114336.637170001</v>
      </c>
      <c r="G12" s="12">
        <v>779197.7357199999</v>
      </c>
      <c r="H12" s="12">
        <v>46918.68474</v>
      </c>
      <c r="I12" s="12">
        <v>704253.3227599998</v>
      </c>
      <c r="J12" s="12">
        <v>875094.4827700001</v>
      </c>
      <c r="K12" s="12">
        <v>485664.23891000013</v>
      </c>
      <c r="L12" s="12">
        <v>45254.11016</v>
      </c>
      <c r="M12" s="12">
        <v>142787.85443999997</v>
      </c>
      <c r="N12" s="11"/>
      <c r="O12" s="11"/>
      <c r="P12" s="11"/>
      <c r="Q12" s="11"/>
    </row>
    <row r="13" spans="1:17" ht="12.75">
      <c r="A13" s="18" t="s">
        <v>18</v>
      </c>
      <c r="B13" s="12">
        <v>6348646.130190004</v>
      </c>
      <c r="C13" s="12">
        <v>1965764.0852900005</v>
      </c>
      <c r="D13" s="12">
        <v>974022.5518400001</v>
      </c>
      <c r="E13" s="12">
        <v>1033995.2135599998</v>
      </c>
      <c r="F13" s="12">
        <v>1748354.34464</v>
      </c>
      <c r="G13" s="12">
        <v>169327.14861999993</v>
      </c>
      <c r="H13" s="12">
        <v>10625.067350000001</v>
      </c>
      <c r="I13" s="12">
        <v>121029.51543000001</v>
      </c>
      <c r="J13" s="12">
        <v>160888.87219999998</v>
      </c>
      <c r="K13" s="12">
        <v>122423.84052999997</v>
      </c>
      <c r="L13" s="12">
        <v>13307.74822</v>
      </c>
      <c r="M13" s="12">
        <v>28907.742510000004</v>
      </c>
      <c r="N13" s="11"/>
      <c r="O13" s="11"/>
      <c r="P13" s="11"/>
      <c r="Q13" s="11"/>
    </row>
    <row r="14" spans="1:17" ht="12.75">
      <c r="A14" s="18" t="s">
        <v>19</v>
      </c>
      <c r="B14" s="12">
        <v>2485621.859519998</v>
      </c>
      <c r="C14" s="12">
        <v>1058506.38821</v>
      </c>
      <c r="D14" s="12">
        <v>248725.31395000007</v>
      </c>
      <c r="E14" s="12">
        <v>338740.80777000013</v>
      </c>
      <c r="F14" s="12">
        <v>537385.4510299998</v>
      </c>
      <c r="G14" s="12">
        <v>57142.46920999999</v>
      </c>
      <c r="H14" s="12">
        <v>6864.655310000002</v>
      </c>
      <c r="I14" s="12">
        <v>61688.89604999999</v>
      </c>
      <c r="J14" s="12">
        <v>103121.76844000003</v>
      </c>
      <c r="K14" s="12">
        <v>50401.25640000001</v>
      </c>
      <c r="L14" s="12">
        <v>5747.780380000001</v>
      </c>
      <c r="M14" s="12">
        <v>17297.072769999995</v>
      </c>
      <c r="N14" s="11"/>
      <c r="O14" s="11"/>
      <c r="P14" s="11"/>
      <c r="Q14" s="11"/>
    </row>
    <row r="15" spans="1:17" ht="12.75">
      <c r="A15" s="18" t="s">
        <v>20</v>
      </c>
      <c r="B15" s="12">
        <v>21087627.819399998</v>
      </c>
      <c r="C15" s="12">
        <v>7802163.645979997</v>
      </c>
      <c r="D15" s="12">
        <v>2673997.136869999</v>
      </c>
      <c r="E15" s="12">
        <v>3632473.5989699997</v>
      </c>
      <c r="F15" s="12">
        <v>4828596.841500001</v>
      </c>
      <c r="G15" s="12">
        <v>552728.11789</v>
      </c>
      <c r="H15" s="12">
        <v>29428.962079999998</v>
      </c>
      <c r="I15" s="12">
        <v>521534.91127999977</v>
      </c>
      <c r="J15" s="12">
        <v>611083.8421300001</v>
      </c>
      <c r="K15" s="12">
        <v>312839.14198000013</v>
      </c>
      <c r="L15" s="12">
        <v>26198.58156</v>
      </c>
      <c r="M15" s="12">
        <v>96583.03915999999</v>
      </c>
      <c r="N15" s="11"/>
      <c r="O15" s="11"/>
      <c r="P15" s="11"/>
      <c r="Q15" s="11"/>
    </row>
    <row r="16" spans="1:17" ht="12.75">
      <c r="A16" s="18" t="s">
        <v>21</v>
      </c>
      <c r="B16" s="12">
        <v>17072924.575950004</v>
      </c>
      <c r="C16" s="12">
        <v>6200946.68348</v>
      </c>
      <c r="D16" s="12">
        <v>1956707.8238</v>
      </c>
      <c r="E16" s="12">
        <v>3062474.9969499987</v>
      </c>
      <c r="F16" s="12">
        <v>4028830.599560001</v>
      </c>
      <c r="G16" s="12">
        <v>443194.316</v>
      </c>
      <c r="H16" s="12">
        <v>12699.175820000008</v>
      </c>
      <c r="I16" s="12">
        <v>286961.3743</v>
      </c>
      <c r="J16" s="12">
        <v>721427.8503899999</v>
      </c>
      <c r="K16" s="12">
        <v>231776.07247999997</v>
      </c>
      <c r="L16" s="12">
        <v>20670.18743</v>
      </c>
      <c r="M16" s="12">
        <v>107235.49574000003</v>
      </c>
      <c r="N16" s="11"/>
      <c r="O16" s="11"/>
      <c r="P16" s="11"/>
      <c r="Q16" s="11"/>
    </row>
    <row r="17" spans="1:17" ht="12.75">
      <c r="A17" s="18" t="s">
        <v>22</v>
      </c>
      <c r="B17" s="12">
        <v>6922732.335070002</v>
      </c>
      <c r="C17" s="12">
        <v>2015359.0093899998</v>
      </c>
      <c r="D17" s="12">
        <v>572217.5883399999</v>
      </c>
      <c r="E17" s="12">
        <v>1128577.56638</v>
      </c>
      <c r="F17" s="12">
        <v>2109131.40787</v>
      </c>
      <c r="G17" s="12">
        <v>223977.30043999996</v>
      </c>
      <c r="H17" s="12">
        <v>6997.68571</v>
      </c>
      <c r="I17" s="12">
        <v>115065.23658000003</v>
      </c>
      <c r="J17" s="12">
        <v>569638.8125699998</v>
      </c>
      <c r="K17" s="12">
        <v>141240.67142000006</v>
      </c>
      <c r="L17" s="12">
        <v>8210.143050000002</v>
      </c>
      <c r="M17" s="12">
        <v>32316.913320000007</v>
      </c>
      <c r="N17" s="11"/>
      <c r="O17" s="11"/>
      <c r="P17" s="11"/>
      <c r="Q17" s="11"/>
    </row>
    <row r="18" spans="1:17" ht="12.75">
      <c r="A18" s="18" t="s">
        <v>23</v>
      </c>
      <c r="B18" s="12">
        <v>24193850.209610008</v>
      </c>
      <c r="C18" s="12">
        <v>8283222.663800002</v>
      </c>
      <c r="D18" s="12">
        <v>2981634.2608499983</v>
      </c>
      <c r="E18" s="12">
        <v>4096863.683710001</v>
      </c>
      <c r="F18" s="12">
        <v>6355313.527339998</v>
      </c>
      <c r="G18" s="12">
        <v>635153.3054100001</v>
      </c>
      <c r="H18" s="12">
        <v>48370.90562</v>
      </c>
      <c r="I18" s="12">
        <v>577993.03249</v>
      </c>
      <c r="J18" s="12">
        <v>631696.7995700003</v>
      </c>
      <c r="K18" s="12">
        <v>409094.48665000015</v>
      </c>
      <c r="L18" s="12">
        <v>40007.232049999984</v>
      </c>
      <c r="M18" s="12">
        <v>134500.31212000005</v>
      </c>
      <c r="N18" s="11"/>
      <c r="O18" s="11"/>
      <c r="P18" s="11"/>
      <c r="Q18" s="11"/>
    </row>
    <row r="19" spans="1:17" ht="12.75">
      <c r="A19" s="18" t="s">
        <v>24</v>
      </c>
      <c r="B19" s="12">
        <v>5728045.599499993</v>
      </c>
      <c r="C19" s="12">
        <v>2543211.455679995</v>
      </c>
      <c r="D19" s="12">
        <v>915110.741810001</v>
      </c>
      <c r="E19" s="12">
        <v>908345.9365899987</v>
      </c>
      <c r="F19" s="12">
        <v>759023.1098300032</v>
      </c>
      <c r="G19" s="12">
        <v>144044.43030999973</v>
      </c>
      <c r="H19" s="12">
        <v>-1452.2208800000008</v>
      </c>
      <c r="I19" s="12">
        <v>126260.29026999976</v>
      </c>
      <c r="J19" s="12">
        <v>243397.68319999985</v>
      </c>
      <c r="K19" s="12">
        <v>76569.75225999998</v>
      </c>
      <c r="L19" s="12">
        <v>5246.878110000012</v>
      </c>
      <c r="M19" s="12">
        <v>8287.54231999992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21689482.89451</v>
      </c>
      <c r="C11" s="12">
        <v>13019920.84331</v>
      </c>
      <c r="D11" s="12">
        <v>1082972.91735</v>
      </c>
      <c r="E11" s="12">
        <v>1666275.3636499997</v>
      </c>
      <c r="F11" s="12">
        <v>2976231.1237399997</v>
      </c>
      <c r="G11" s="12">
        <v>1179995.42289</v>
      </c>
      <c r="H11" s="12">
        <v>158152.05325</v>
      </c>
      <c r="I11" s="12">
        <v>259412.53303</v>
      </c>
      <c r="J11" s="12">
        <v>338830.04989</v>
      </c>
      <c r="K11" s="12">
        <v>333294.5924700001</v>
      </c>
      <c r="L11" s="12">
        <v>126936.03531</v>
      </c>
      <c r="M11" s="12">
        <v>547461.95962</v>
      </c>
      <c r="N11" s="11"/>
      <c r="O11" s="11"/>
      <c r="P11" s="11"/>
      <c r="Q11" s="11"/>
    </row>
    <row r="12" spans="1:17" ht="12.75">
      <c r="A12" s="18" t="s">
        <v>17</v>
      </c>
      <c r="B12" s="12">
        <v>51447703.4576</v>
      </c>
      <c r="C12" s="12">
        <v>30941368.87365</v>
      </c>
      <c r="D12" s="12">
        <v>2879776.63727</v>
      </c>
      <c r="E12" s="12">
        <v>3712171.80254</v>
      </c>
      <c r="F12" s="12">
        <v>6874919.90918</v>
      </c>
      <c r="G12" s="12">
        <v>3638205.07188</v>
      </c>
      <c r="H12" s="12">
        <v>270518.63539</v>
      </c>
      <c r="I12" s="12">
        <v>433041.30723000003</v>
      </c>
      <c r="J12" s="12">
        <v>646013.1781799999</v>
      </c>
      <c r="K12" s="12">
        <v>754558.5047899999</v>
      </c>
      <c r="L12" s="12">
        <v>254729.05527</v>
      </c>
      <c r="M12" s="12">
        <v>1042400.4822200001</v>
      </c>
      <c r="N12" s="11"/>
      <c r="O12" s="11"/>
      <c r="P12" s="11"/>
      <c r="Q12" s="11"/>
    </row>
    <row r="13" spans="1:17" ht="12.75">
      <c r="A13" s="18" t="s">
        <v>18</v>
      </c>
      <c r="B13" s="12">
        <v>18001169.2893</v>
      </c>
      <c r="C13" s="12">
        <v>10838226.07535</v>
      </c>
      <c r="D13" s="12">
        <v>812481.78007</v>
      </c>
      <c r="E13" s="12">
        <v>1203693.20911</v>
      </c>
      <c r="F13" s="12">
        <v>2256884.27183</v>
      </c>
      <c r="G13" s="12">
        <v>1577289.31315</v>
      </c>
      <c r="H13" s="12">
        <v>104813.40646</v>
      </c>
      <c r="I13" s="12">
        <v>130517.28164999999</v>
      </c>
      <c r="J13" s="12">
        <v>257225.17218</v>
      </c>
      <c r="K13" s="12">
        <v>283440.00289</v>
      </c>
      <c r="L13" s="12">
        <v>99367.29496</v>
      </c>
      <c r="M13" s="12">
        <v>437231.48165000003</v>
      </c>
      <c r="N13" s="11"/>
      <c r="O13" s="11"/>
      <c r="P13" s="11"/>
      <c r="Q13" s="11"/>
    </row>
    <row r="14" spans="1:17" ht="12.75">
      <c r="A14" s="18" t="s">
        <v>19</v>
      </c>
      <c r="B14" s="12">
        <v>4987387.655130002</v>
      </c>
      <c r="C14" s="12">
        <v>2426827.7149799997</v>
      </c>
      <c r="D14" s="12">
        <v>249871.77805999998</v>
      </c>
      <c r="E14" s="12">
        <v>499666.29647</v>
      </c>
      <c r="F14" s="12">
        <v>932113.61091</v>
      </c>
      <c r="G14" s="12">
        <v>355129.37903</v>
      </c>
      <c r="H14" s="12">
        <v>42671.542270000005</v>
      </c>
      <c r="I14" s="12">
        <v>60655.3677</v>
      </c>
      <c r="J14" s="12">
        <v>99516.12373</v>
      </c>
      <c r="K14" s="12">
        <v>126433.27721999999</v>
      </c>
      <c r="L14" s="12">
        <v>42951.43299</v>
      </c>
      <c r="M14" s="12">
        <v>151551.13177</v>
      </c>
      <c r="N14" s="11"/>
      <c r="O14" s="11"/>
      <c r="P14" s="11"/>
      <c r="Q14" s="11"/>
    </row>
    <row r="15" spans="1:17" ht="12.75">
      <c r="A15" s="18" t="s">
        <v>20</v>
      </c>
      <c r="B15" s="12">
        <v>28459146.513169996</v>
      </c>
      <c r="C15" s="12">
        <v>17676315.08332</v>
      </c>
      <c r="D15" s="12">
        <v>1817423.0791399998</v>
      </c>
      <c r="E15" s="12">
        <v>2008812.2969600002</v>
      </c>
      <c r="F15" s="12">
        <v>3685922.0264399997</v>
      </c>
      <c r="G15" s="12">
        <v>1705786.3797000002</v>
      </c>
      <c r="H15" s="12">
        <v>123033.68666</v>
      </c>
      <c r="I15" s="12">
        <v>241868.65788</v>
      </c>
      <c r="J15" s="12">
        <v>289271.88226999994</v>
      </c>
      <c r="K15" s="12">
        <v>344685.22468</v>
      </c>
      <c r="L15" s="12">
        <v>112410.32732</v>
      </c>
      <c r="M15" s="12">
        <v>453617.8688</v>
      </c>
      <c r="N15" s="11"/>
      <c r="O15" s="11"/>
      <c r="P15" s="11"/>
      <c r="Q15" s="11"/>
    </row>
    <row r="16" spans="1:17" ht="12.75">
      <c r="A16" s="18" t="s">
        <v>21</v>
      </c>
      <c r="B16" s="12">
        <v>17531874.778970003</v>
      </c>
      <c r="C16" s="12">
        <v>10041478.51636</v>
      </c>
      <c r="D16" s="12">
        <v>1053413.72423</v>
      </c>
      <c r="E16" s="12">
        <v>1305172.5919099997</v>
      </c>
      <c r="F16" s="12">
        <v>2467320.9531500004</v>
      </c>
      <c r="G16" s="12">
        <v>1325862.3132600002</v>
      </c>
      <c r="H16" s="12">
        <v>117071.50366999999</v>
      </c>
      <c r="I16" s="12">
        <v>174186.93002</v>
      </c>
      <c r="J16" s="12">
        <v>254862.3</v>
      </c>
      <c r="K16" s="12">
        <v>267203.57825</v>
      </c>
      <c r="L16" s="12">
        <v>104900.37198</v>
      </c>
      <c r="M16" s="12">
        <v>420401.99614</v>
      </c>
      <c r="N16" s="11"/>
      <c r="O16" s="11"/>
      <c r="P16" s="11"/>
      <c r="Q16" s="11"/>
    </row>
    <row r="17" spans="1:17" ht="12.75">
      <c r="A17" s="18" t="s">
        <v>22</v>
      </c>
      <c r="B17" s="12">
        <v>15072837.809009997</v>
      </c>
      <c r="C17" s="12">
        <v>9495607.441240001</v>
      </c>
      <c r="D17" s="12">
        <v>716870.61348</v>
      </c>
      <c r="E17" s="12">
        <v>1038684.39325</v>
      </c>
      <c r="F17" s="12">
        <v>1823267.1496800003</v>
      </c>
      <c r="G17" s="12">
        <v>892085.5906499999</v>
      </c>
      <c r="H17" s="12">
        <v>92816.149</v>
      </c>
      <c r="I17" s="12">
        <v>167041.23947999996</v>
      </c>
      <c r="J17" s="12">
        <v>215244.60202</v>
      </c>
      <c r="K17" s="12">
        <v>205523.51013</v>
      </c>
      <c r="L17" s="12">
        <v>77660.28293000002</v>
      </c>
      <c r="M17" s="12">
        <v>348036.83715000004</v>
      </c>
      <c r="N17" s="11"/>
      <c r="O17" s="11"/>
      <c r="P17" s="11"/>
      <c r="Q17" s="11"/>
    </row>
    <row r="18" spans="1:17" ht="12.75">
      <c r="A18" s="18" t="s">
        <v>23</v>
      </c>
      <c r="B18" s="12">
        <v>40532473.76058</v>
      </c>
      <c r="C18" s="12">
        <v>24424203.75813</v>
      </c>
      <c r="D18" s="12">
        <v>2192465.21667</v>
      </c>
      <c r="E18" s="12">
        <v>3034590.18053</v>
      </c>
      <c r="F18" s="12">
        <v>5560562.92912</v>
      </c>
      <c r="G18" s="12">
        <v>2600252.59063</v>
      </c>
      <c r="H18" s="12">
        <v>218783.03593999997</v>
      </c>
      <c r="I18" s="12">
        <v>351225.67072</v>
      </c>
      <c r="J18" s="12">
        <v>514736.32595</v>
      </c>
      <c r="K18" s="12">
        <v>615126.0087700001</v>
      </c>
      <c r="L18" s="12">
        <v>199104.43569</v>
      </c>
      <c r="M18" s="12">
        <v>821423.6084299999</v>
      </c>
      <c r="N18" s="11"/>
      <c r="O18" s="11"/>
      <c r="P18" s="11"/>
      <c r="Q18" s="11"/>
    </row>
    <row r="19" spans="1:17" ht="12.75">
      <c r="A19" s="18" t="s">
        <v>24</v>
      </c>
      <c r="B19" s="12">
        <v>10915229.697019994</v>
      </c>
      <c r="C19" s="12">
        <v>6517165.11552</v>
      </c>
      <c r="D19" s="12">
        <v>687311.4205999998</v>
      </c>
      <c r="E19" s="12">
        <v>677581.62201</v>
      </c>
      <c r="F19" s="12">
        <v>1314356.98006</v>
      </c>
      <c r="G19" s="12">
        <v>1037952.4812500002</v>
      </c>
      <c r="H19" s="12">
        <v>51735.59945000004</v>
      </c>
      <c r="I19" s="12">
        <v>81815.63651000004</v>
      </c>
      <c r="J19" s="12">
        <v>131276.8522299999</v>
      </c>
      <c r="K19" s="12">
        <v>139432.49601999985</v>
      </c>
      <c r="L19" s="12">
        <v>55624.61958</v>
      </c>
      <c r="M19" s="12">
        <v>220976.87379000022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369138549.3411099</v>
      </c>
      <c r="C11" s="12">
        <v>284855025.05772996</v>
      </c>
      <c r="D11" s="12">
        <v>26286157.126240004</v>
      </c>
      <c r="E11" s="12">
        <v>11602200.974670002</v>
      </c>
      <c r="F11" s="12">
        <v>20876387.01916</v>
      </c>
      <c r="G11" s="12">
        <v>19632119.736899994</v>
      </c>
      <c r="H11" s="12">
        <v>584749.20437</v>
      </c>
      <c r="I11" s="12">
        <v>720754.2762</v>
      </c>
      <c r="J11" s="12">
        <v>837497.9754200001</v>
      </c>
      <c r="K11" s="12">
        <v>1464363.72206</v>
      </c>
      <c r="L11" s="12">
        <v>324534.35443999997</v>
      </c>
      <c r="M11" s="12">
        <v>1954759.8939200002</v>
      </c>
      <c r="N11" s="11"/>
      <c r="O11" s="11"/>
      <c r="P11" s="11"/>
      <c r="Q11" s="11"/>
    </row>
    <row r="12" spans="1:17" ht="12.75">
      <c r="A12" s="18" t="s">
        <v>17</v>
      </c>
      <c r="B12" s="12">
        <v>244942686.87216002</v>
      </c>
      <c r="C12" s="12">
        <v>167783217.99357</v>
      </c>
      <c r="D12" s="12">
        <v>21463015.40746</v>
      </c>
      <c r="E12" s="12">
        <v>13346293.69765</v>
      </c>
      <c r="F12" s="12">
        <v>22022829.19683</v>
      </c>
      <c r="G12" s="12">
        <v>14648268.095819999</v>
      </c>
      <c r="H12" s="12">
        <v>400852.73413999996</v>
      </c>
      <c r="I12" s="12">
        <v>735539.8374300001</v>
      </c>
      <c r="J12" s="12">
        <v>1160205.62626</v>
      </c>
      <c r="K12" s="12">
        <v>1415402.6591699999</v>
      </c>
      <c r="L12" s="12">
        <v>293028.96638</v>
      </c>
      <c r="M12" s="12">
        <v>1674032.6574499998</v>
      </c>
      <c r="N12" s="11"/>
      <c r="O12" s="11"/>
      <c r="P12" s="11"/>
      <c r="Q12" s="11"/>
    </row>
    <row r="13" spans="1:17" ht="12.75">
      <c r="A13" s="18" t="s">
        <v>18</v>
      </c>
      <c r="B13" s="12">
        <v>57584530.81363998</v>
      </c>
      <c r="C13" s="12">
        <v>36834081.80589997</v>
      </c>
      <c r="D13" s="12">
        <v>4558420.884710001</v>
      </c>
      <c r="E13" s="12">
        <v>3705413.46128</v>
      </c>
      <c r="F13" s="12">
        <v>7386390.155800001</v>
      </c>
      <c r="G13" s="12">
        <v>3529607.634819999</v>
      </c>
      <c r="H13" s="12">
        <v>100112.60229999998</v>
      </c>
      <c r="I13" s="12">
        <v>194665.78960000002</v>
      </c>
      <c r="J13" s="12">
        <v>316662.6529099999</v>
      </c>
      <c r="K13" s="12">
        <v>442696.6269300001</v>
      </c>
      <c r="L13" s="12">
        <v>82451.26029</v>
      </c>
      <c r="M13" s="12">
        <v>434027.93909999996</v>
      </c>
      <c r="N13" s="11"/>
      <c r="O13" s="11"/>
      <c r="P13" s="11"/>
      <c r="Q13" s="11"/>
    </row>
    <row r="14" spans="1:17" ht="12.75">
      <c r="A14" s="18" t="s">
        <v>19</v>
      </c>
      <c r="B14" s="12">
        <v>27707239.033079993</v>
      </c>
      <c r="C14" s="12">
        <v>18744159.526119996</v>
      </c>
      <c r="D14" s="12">
        <v>1441297.0385499995</v>
      </c>
      <c r="E14" s="12">
        <v>1712715.9882500004</v>
      </c>
      <c r="F14" s="12">
        <v>2810892.479019998</v>
      </c>
      <c r="G14" s="12">
        <v>2000924.6807599994</v>
      </c>
      <c r="H14" s="12">
        <v>76076.80376999998</v>
      </c>
      <c r="I14" s="12">
        <v>127740.08311</v>
      </c>
      <c r="J14" s="12">
        <v>158970.41529999994</v>
      </c>
      <c r="K14" s="12">
        <v>241619.59102</v>
      </c>
      <c r="L14" s="12">
        <v>58432.12254999999</v>
      </c>
      <c r="M14" s="12">
        <v>334410.30463</v>
      </c>
      <c r="N14" s="11"/>
      <c r="O14" s="11"/>
      <c r="P14" s="11"/>
      <c r="Q14" s="11"/>
    </row>
    <row r="15" spans="1:17" ht="12.75">
      <c r="A15" s="18" t="s">
        <v>20</v>
      </c>
      <c r="B15" s="12">
        <v>159650917.02544004</v>
      </c>
      <c r="C15" s="12">
        <v>112204976.66155003</v>
      </c>
      <c r="D15" s="12">
        <v>15463297.484199999</v>
      </c>
      <c r="E15" s="12">
        <v>7928164.2481200015</v>
      </c>
      <c r="F15" s="12">
        <v>11825546.562010001</v>
      </c>
      <c r="G15" s="12">
        <v>9117735.780240001</v>
      </c>
      <c r="H15" s="12">
        <v>224663.32807000002</v>
      </c>
      <c r="I15" s="12">
        <v>413133.96472</v>
      </c>
      <c r="J15" s="12">
        <v>684572.5580500002</v>
      </c>
      <c r="K15" s="12">
        <v>731086.4412199997</v>
      </c>
      <c r="L15" s="12">
        <v>152145.58354</v>
      </c>
      <c r="M15" s="12">
        <v>905594.4137199998</v>
      </c>
      <c r="N15" s="11"/>
      <c r="O15" s="11"/>
      <c r="P15" s="11"/>
      <c r="Q15" s="11"/>
    </row>
    <row r="16" spans="1:17" ht="12.75">
      <c r="A16" s="18" t="s">
        <v>21</v>
      </c>
      <c r="B16" s="12">
        <v>227052817.68096003</v>
      </c>
      <c r="C16" s="12">
        <v>168258093.74957994</v>
      </c>
      <c r="D16" s="12">
        <v>17644329.501179997</v>
      </c>
      <c r="E16" s="12">
        <v>8987899.68271</v>
      </c>
      <c r="F16" s="12">
        <v>15918921.26213</v>
      </c>
      <c r="G16" s="12">
        <v>12081435.158489998</v>
      </c>
      <c r="H16" s="12">
        <v>295364.19117</v>
      </c>
      <c r="I16" s="12">
        <v>487848.68545</v>
      </c>
      <c r="J16" s="12">
        <v>689477.8827099999</v>
      </c>
      <c r="K16" s="12">
        <v>1036730.73367</v>
      </c>
      <c r="L16" s="12">
        <v>224061.67530000003</v>
      </c>
      <c r="M16" s="12">
        <v>1428655.1585700004</v>
      </c>
      <c r="N16" s="11"/>
      <c r="O16" s="11"/>
      <c r="P16" s="11"/>
      <c r="Q16" s="11"/>
    </row>
    <row r="17" spans="1:17" ht="12.75">
      <c r="A17" s="18" t="s">
        <v>22</v>
      </c>
      <c r="B17" s="12">
        <v>176352951.00647986</v>
      </c>
      <c r="C17" s="12">
        <v>139433201.24366</v>
      </c>
      <c r="D17" s="12">
        <v>11272760.87311</v>
      </c>
      <c r="E17" s="12">
        <v>4858014.670620001</v>
      </c>
      <c r="F17" s="12">
        <v>8403586.95456</v>
      </c>
      <c r="G17" s="12">
        <v>9969463.24603</v>
      </c>
      <c r="H17" s="12">
        <v>256819.56671000007</v>
      </c>
      <c r="I17" s="12">
        <v>299951.4938999999</v>
      </c>
      <c r="J17" s="12">
        <v>360706.5338300001</v>
      </c>
      <c r="K17" s="12">
        <v>590456.3033400001</v>
      </c>
      <c r="L17" s="12">
        <v>128326.57904</v>
      </c>
      <c r="M17" s="12">
        <v>779663.5416799998</v>
      </c>
      <c r="N17" s="11"/>
      <c r="O17" s="11"/>
      <c r="P17" s="11"/>
      <c r="Q17" s="11"/>
    </row>
    <row r="18" spans="1:17" ht="12.75">
      <c r="A18" s="18" t="s">
        <v>23</v>
      </c>
      <c r="B18" s="12">
        <v>210675467.4743999</v>
      </c>
      <c r="C18" s="12">
        <v>144946948.02789</v>
      </c>
      <c r="D18" s="12">
        <v>18832082.157540005</v>
      </c>
      <c r="E18" s="12">
        <v>11102580.31412</v>
      </c>
      <c r="F18" s="12">
        <v>18576707.98900999</v>
      </c>
      <c r="G18" s="12">
        <v>12229489.425270002</v>
      </c>
      <c r="H18" s="12">
        <v>433418.18052999995</v>
      </c>
      <c r="I18" s="12">
        <v>668493.9338900001</v>
      </c>
      <c r="J18" s="12">
        <v>947519.1850799997</v>
      </c>
      <c r="K18" s="12">
        <v>1252579.3433300003</v>
      </c>
      <c r="L18" s="12">
        <v>265175.06666000007</v>
      </c>
      <c r="M18" s="12">
        <v>1420473.8510800006</v>
      </c>
      <c r="N18" s="11"/>
      <c r="O18" s="11"/>
      <c r="P18" s="11"/>
      <c r="Q18" s="11"/>
    </row>
    <row r="19" spans="1:17" ht="12.75">
      <c r="A19" s="18" t="s">
        <v>24</v>
      </c>
      <c r="B19" s="12">
        <v>34267219.39776012</v>
      </c>
      <c r="C19" s="12">
        <v>22836269.965680003</v>
      </c>
      <c r="D19" s="12">
        <v>2630933.2499199957</v>
      </c>
      <c r="E19" s="12">
        <v>2243713.38353</v>
      </c>
      <c r="F19" s="12">
        <v>3446121.2078200094</v>
      </c>
      <c r="G19" s="12">
        <v>2418778.670549996</v>
      </c>
      <c r="H19" s="12">
        <v>-32565.446389999997</v>
      </c>
      <c r="I19" s="12">
        <v>67045.90353999997</v>
      </c>
      <c r="J19" s="12">
        <v>212686.4411800003</v>
      </c>
      <c r="K19" s="12">
        <v>162823.3158399996</v>
      </c>
      <c r="L19" s="12">
        <v>27853.89971999993</v>
      </c>
      <c r="M19" s="12">
        <v>253558.8063699992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2009-12-03T12:13:06Z</dcterms:created>
  <dcterms:modified xsi:type="dcterms:W3CDTF">2009-12-04T08:48:58Z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