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<sst xmlns="http://schemas.openxmlformats.org/spreadsheetml/2006/main" count="153" uniqueCount="30">
  <si>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</si>
  <si>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</si>
  <si>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</si>
  <si>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</si>
  <si>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</si>
  <si>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</si>
  <si>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</si>
  <si>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</si>
  <si>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</si>
  <si>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</si>
  <si>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</si>
  <si>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</si>
  <si>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</si>
  <si>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</si>
  <si>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</si>
  <si>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</si>
  <si>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</si>
  <si>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</si>
  <si>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</si>
  <si>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</si>
  <si>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</si>
  <si>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</si>
  <si>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</si>
  <si>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</si>
  <si>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</si>
  <si>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</si>
  <si>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</si>
  <si>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</si>
  <si>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</si>
  <si>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Masas patrimoniales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</si>
</sst>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29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51656503.28444001</v>
      </c>
      <c r="C11" s="12">
        <v>42516470.75093</v>
      </c>
      <c r="D11" s="12">
        <v>4039189.84162</v>
      </c>
      <c r="E11" s="12">
        <v>605502.3813599999</v>
      </c>
      <c r="F11" s="12">
        <v>740131.1554800002</v>
      </c>
      <c r="G11" s="12">
        <v>1551627.7686900003</v>
      </c>
      <c r="H11" s="12">
        <v>930085.54871</v>
      </c>
      <c r="I11" s="12">
        <v>60323.664959999995</v>
      </c>
      <c r="J11" s="12">
        <v>399485.87123999995</v>
      </c>
      <c r="K11" s="12">
        <v>286334.31366</v>
      </c>
      <c r="L11" s="12">
        <v>106874.04157</v>
      </c>
      <c r="M11" s="12">
        <v>420477.94622000004</v>
      </c>
      <c r="N11" s="11"/>
      <c r="O11" s="11"/>
      <c r="P11" s="11"/>
      <c r="Q11" s="11"/>
    </row>
    <row r="12" spans="1:17" ht="12.75">
      <c r="A12" s="18" t="s">
        <v>17</v>
      </c>
      <c r="B12" s="12">
        <v>11817400.526080001</v>
      </c>
      <c r="C12" s="12">
        <v>9212045.68771</v>
      </c>
      <c r="D12" s="12">
        <v>471521.75367999997</v>
      </c>
      <c r="E12" s="12">
        <v>287915.52308</v>
      </c>
      <c r="F12" s="12">
        <v>412623.75093999994</v>
      </c>
      <c r="G12" s="12">
        <v>466108.7794</v>
      </c>
      <c r="H12" s="12">
        <v>224315.35516</v>
      </c>
      <c r="I12" s="12">
        <v>64447.619739999995</v>
      </c>
      <c r="J12" s="12">
        <v>293202.91601000004</v>
      </c>
      <c r="K12" s="12">
        <v>172486.91514</v>
      </c>
      <c r="L12" s="12">
        <v>75308.79491</v>
      </c>
      <c r="M12" s="12">
        <v>137423.43031</v>
      </c>
      <c r="N12" s="11"/>
      <c r="O12" s="11"/>
      <c r="P12" s="11"/>
      <c r="Q12" s="11"/>
    </row>
    <row r="13" spans="1:17" ht="12.75">
      <c r="A13" s="18" t="s">
        <v>18</v>
      </c>
      <c r="B13" s="12">
        <v>1068199.40612</v>
      </c>
      <c r="C13" s="12">
        <v>479279.58426000003</v>
      </c>
      <c r="D13" s="12">
        <v>61293.19885999999</v>
      </c>
      <c r="E13" s="12">
        <v>68385.05899</v>
      </c>
      <c r="F13" s="12">
        <v>104406.81487</v>
      </c>
      <c r="G13" s="12">
        <v>56333.88712</v>
      </c>
      <c r="H13" s="12">
        <v>41240.71894</v>
      </c>
      <c r="I13" s="12">
        <v>23290.526719999998</v>
      </c>
      <c r="J13" s="12">
        <v>100404.49393000001</v>
      </c>
      <c r="K13" s="12">
        <v>55866.54713</v>
      </c>
      <c r="L13" s="12">
        <v>26357.69297</v>
      </c>
      <c r="M13" s="12">
        <v>51340.88232999999</v>
      </c>
      <c r="N13" s="11"/>
      <c r="O13" s="11"/>
      <c r="P13" s="11"/>
      <c r="Q13" s="11"/>
    </row>
    <row r="14" spans="1:17" ht="12.75">
      <c r="A14" s="18" t="s">
        <v>19</v>
      </c>
      <c r="B14" s="12">
        <v>423769.6572100002</v>
      </c>
      <c r="C14" s="12">
        <v>211219.14289</v>
      </c>
      <c r="D14" s="12">
        <v>20338.3536</v>
      </c>
      <c r="E14" s="12">
        <v>22195.72736</v>
      </c>
      <c r="F14" s="12">
        <v>52018.26664</v>
      </c>
      <c r="G14" s="12">
        <v>22842.102759999998</v>
      </c>
      <c r="H14" s="12">
        <v>14286.7426</v>
      </c>
      <c r="I14" s="12">
        <v>7148.27345</v>
      </c>
      <c r="J14" s="12">
        <v>30045.94838</v>
      </c>
      <c r="K14" s="12">
        <v>18523.02677</v>
      </c>
      <c r="L14" s="12">
        <v>7942.79553</v>
      </c>
      <c r="M14" s="12">
        <v>17209.27723</v>
      </c>
      <c r="N14" s="11"/>
      <c r="O14" s="11"/>
      <c r="P14" s="11"/>
      <c r="Q14" s="11"/>
    </row>
    <row r="15" spans="1:17" ht="12.75">
      <c r="A15" s="18" t="s">
        <v>20</v>
      </c>
      <c r="B15" s="12">
        <v>10325431.46275</v>
      </c>
      <c r="C15" s="12">
        <v>8521546.96056</v>
      </c>
      <c r="D15" s="12">
        <v>389890.20122</v>
      </c>
      <c r="E15" s="12">
        <v>197334.73673</v>
      </c>
      <c r="F15" s="12">
        <v>256198.66942999998</v>
      </c>
      <c r="G15" s="12">
        <v>386932.78952</v>
      </c>
      <c r="H15" s="12">
        <v>168787.89362000002</v>
      </c>
      <c r="I15" s="12">
        <v>34008.81957</v>
      </c>
      <c r="J15" s="12">
        <v>162752.4737</v>
      </c>
      <c r="K15" s="12">
        <v>98097.34124</v>
      </c>
      <c r="L15" s="12">
        <v>41008.30641</v>
      </c>
      <c r="M15" s="12">
        <v>68873.27075</v>
      </c>
      <c r="N15" s="11"/>
      <c r="O15" s="11"/>
      <c r="P15" s="11"/>
      <c r="Q15" s="11"/>
    </row>
    <row r="16" spans="1:17" ht="12.75">
      <c r="A16" s="18" t="s">
        <v>21</v>
      </c>
      <c r="B16" s="12">
        <v>27129637.5288</v>
      </c>
      <c r="C16" s="12">
        <v>22282910.38019999</v>
      </c>
      <c r="D16" s="12">
        <v>1544301.5047500003</v>
      </c>
      <c r="E16" s="12">
        <v>383774.50613999995</v>
      </c>
      <c r="F16" s="12">
        <v>513692.68802</v>
      </c>
      <c r="G16" s="12">
        <v>951708.6834299999</v>
      </c>
      <c r="H16" s="12">
        <v>590648.39082</v>
      </c>
      <c r="I16" s="12">
        <v>47997.9746</v>
      </c>
      <c r="J16" s="12">
        <v>276093.19581999996</v>
      </c>
      <c r="K16" s="12">
        <v>186694.17434</v>
      </c>
      <c r="L16" s="12">
        <v>69826.10328</v>
      </c>
      <c r="M16" s="12">
        <v>281989.9274</v>
      </c>
      <c r="N16" s="11"/>
      <c r="O16" s="11"/>
      <c r="P16" s="11"/>
      <c r="Q16" s="11"/>
    </row>
    <row r="17" spans="1:17" ht="12.75">
      <c r="A17" s="18" t="s">
        <v>22</v>
      </c>
      <c r="B17" s="12">
        <v>22601077.16105</v>
      </c>
      <c r="C17" s="12">
        <v>18975056.26354</v>
      </c>
      <c r="D17" s="12">
        <v>2079910.42949</v>
      </c>
      <c r="E17" s="12">
        <v>207000.16344</v>
      </c>
      <c r="F17" s="12">
        <v>182875.63514</v>
      </c>
      <c r="G17" s="12">
        <v>520944.27396</v>
      </c>
      <c r="H17" s="12">
        <v>285157.62893</v>
      </c>
      <c r="I17" s="12">
        <v>16558.14794</v>
      </c>
      <c r="J17" s="12">
        <v>113563.19683999999</v>
      </c>
      <c r="K17" s="12">
        <v>79908.12086000001</v>
      </c>
      <c r="L17" s="12">
        <v>39845.62824</v>
      </c>
      <c r="M17" s="12">
        <v>100257.67267</v>
      </c>
      <c r="N17" s="11"/>
      <c r="O17" s="11"/>
      <c r="P17" s="11"/>
      <c r="Q17" s="11"/>
    </row>
    <row r="18" spans="1:17" ht="12.75">
      <c r="A18" s="18" t="s">
        <v>23</v>
      </c>
      <c r="B18" s="12">
        <v>13743189.119830003</v>
      </c>
      <c r="C18" s="12">
        <v>10470549.79475</v>
      </c>
      <c r="D18" s="12">
        <v>886499.66096</v>
      </c>
      <c r="E18" s="12">
        <v>302643.23459</v>
      </c>
      <c r="F18" s="12">
        <v>456186.58316000004</v>
      </c>
      <c r="G18" s="12">
        <v>545083.59072</v>
      </c>
      <c r="H18" s="12">
        <v>278594.88399999996</v>
      </c>
      <c r="I18" s="12">
        <v>60215.16217</v>
      </c>
      <c r="J18" s="12">
        <v>303032.39460000006</v>
      </c>
      <c r="K18" s="12">
        <v>192218.93358999997</v>
      </c>
      <c r="L18" s="12">
        <v>72511.10492</v>
      </c>
      <c r="M18" s="12">
        <v>175653.77636999998</v>
      </c>
      <c r="N18" s="11"/>
      <c r="O18" s="11"/>
      <c r="P18" s="11"/>
      <c r="Q18" s="11"/>
    </row>
    <row r="19" spans="1:17" ht="12.75">
      <c r="A19" s="18" t="s">
        <v>24</v>
      </c>
      <c r="B19" s="12">
        <v>-1925788.5937500019</v>
      </c>
      <c r="C19" s="12">
        <v>-1258504.1070399992</v>
      </c>
      <c r="D19" s="12">
        <v>-414977.90728000004</v>
      </c>
      <c r="E19" s="12">
        <v>-14727.711509999994</v>
      </c>
      <c r="F19" s="12">
        <v>-43562.8322200001</v>
      </c>
      <c r="G19" s="12">
        <v>-78974.81131999998</v>
      </c>
      <c r="H19" s="12">
        <v>-54279.528839999955</v>
      </c>
      <c r="I19" s="12">
        <v>4232.457569999991</v>
      </c>
      <c r="J19" s="12">
        <v>-9829.478590000013</v>
      </c>
      <c r="K19" s="12">
        <v>-19732.018449999974</v>
      </c>
      <c r="L19" s="12">
        <v>2797.689989999999</v>
      </c>
      <c r="M19" s="12">
        <v>-38230.34605999998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18686820.818660017</v>
      </c>
      <c r="C11" s="12">
        <v>5614041.15553</v>
      </c>
      <c r="D11" s="12">
        <v>1688090.4416099996</v>
      </c>
      <c r="E11" s="12">
        <v>3489926.96176</v>
      </c>
      <c r="F11" s="12">
        <v>5391975.540080001</v>
      </c>
      <c r="G11" s="12">
        <v>514974.1666500001</v>
      </c>
      <c r="H11" s="12">
        <v>24174.86191</v>
      </c>
      <c r="I11" s="12">
        <v>335247.34241000004</v>
      </c>
      <c r="J11" s="12">
        <v>1158085.06551</v>
      </c>
      <c r="K11" s="12">
        <v>313776.23529</v>
      </c>
      <c r="L11" s="12">
        <v>21877.272450000004</v>
      </c>
      <c r="M11" s="12">
        <v>134651.77546000003</v>
      </c>
      <c r="N11" s="11"/>
      <c r="O11" s="11"/>
      <c r="P11" s="11"/>
      <c r="Q11" s="11"/>
    </row>
    <row r="12" spans="1:17" ht="12.75">
      <c r="A12" s="18" t="s">
        <v>17</v>
      </c>
      <c r="B12" s="12">
        <v>31247747.89008999</v>
      </c>
      <c r="C12" s="12">
        <v>11398016.76094</v>
      </c>
      <c r="D12" s="12">
        <v>3884329.2005400006</v>
      </c>
      <c r="E12" s="12">
        <v>5336161.564549999</v>
      </c>
      <c r="F12" s="12">
        <v>7441609.827980002</v>
      </c>
      <c r="G12" s="12">
        <v>858938.0501999999</v>
      </c>
      <c r="H12" s="12">
        <v>48272.189990000006</v>
      </c>
      <c r="I12" s="12">
        <v>739556.8989499997</v>
      </c>
      <c r="J12" s="12">
        <v>823768.2447400001</v>
      </c>
      <c r="K12" s="12">
        <v>519041.2134499999</v>
      </c>
      <c r="L12" s="12">
        <v>38485.72306999999</v>
      </c>
      <c r="M12" s="12">
        <v>159568.21567999996</v>
      </c>
      <c r="N12" s="11"/>
      <c r="O12" s="11"/>
      <c r="P12" s="11"/>
      <c r="Q12" s="11"/>
    </row>
    <row r="13" spans="1:17" ht="12.75">
      <c r="A13" s="18" t="s">
        <v>18</v>
      </c>
      <c r="B13" s="12">
        <v>7104255.53789999</v>
      </c>
      <c r="C13" s="12">
        <v>2168964.84153</v>
      </c>
      <c r="D13" s="12">
        <v>1242850.0957300002</v>
      </c>
      <c r="E13" s="12">
        <v>1137740.0411900003</v>
      </c>
      <c r="F13" s="12">
        <v>1872432.8600800005</v>
      </c>
      <c r="G13" s="12">
        <v>186411.42629999993</v>
      </c>
      <c r="H13" s="12">
        <v>11518.111140000003</v>
      </c>
      <c r="I13" s="12">
        <v>133314.28961</v>
      </c>
      <c r="J13" s="12">
        <v>179194.56513000003</v>
      </c>
      <c r="K13" s="12">
        <v>127949.46952999999</v>
      </c>
      <c r="L13" s="12">
        <v>11579.009150000002</v>
      </c>
      <c r="M13" s="12">
        <v>32300.828509999992</v>
      </c>
      <c r="N13" s="11"/>
      <c r="O13" s="11"/>
      <c r="P13" s="11"/>
      <c r="Q13" s="11"/>
    </row>
    <row r="14" spans="1:17" ht="12.75">
      <c r="A14" s="18" t="s">
        <v>19</v>
      </c>
      <c r="B14" s="12">
        <v>2552213.044869999</v>
      </c>
      <c r="C14" s="12">
        <v>1062966.28539</v>
      </c>
      <c r="D14" s="12">
        <v>261301.70745999995</v>
      </c>
      <c r="E14" s="12">
        <v>366520.93084000004</v>
      </c>
      <c r="F14" s="12">
        <v>571465.9515900001</v>
      </c>
      <c r="G14" s="12">
        <v>65905.58333</v>
      </c>
      <c r="H14" s="12">
        <v>6915.176709999998</v>
      </c>
      <c r="I14" s="12">
        <v>57442.397430000005</v>
      </c>
      <c r="J14" s="12">
        <v>81556.58753000002</v>
      </c>
      <c r="K14" s="12">
        <v>54079.96162999999</v>
      </c>
      <c r="L14" s="12">
        <v>5265.40153</v>
      </c>
      <c r="M14" s="12">
        <v>18793.061429999998</v>
      </c>
      <c r="N14" s="11"/>
      <c r="O14" s="11"/>
      <c r="P14" s="11"/>
      <c r="Q14" s="11"/>
    </row>
    <row r="15" spans="1:17" ht="12.75">
      <c r="A15" s="18" t="s">
        <v>20</v>
      </c>
      <c r="B15" s="12">
        <v>21591279.307320002</v>
      </c>
      <c r="C15" s="12">
        <v>8166085.63402</v>
      </c>
      <c r="D15" s="12">
        <v>2380177.39735</v>
      </c>
      <c r="E15" s="12">
        <v>3831900.592519999</v>
      </c>
      <c r="F15" s="12">
        <v>4997711.016310002</v>
      </c>
      <c r="G15" s="12">
        <v>606621.0405700001</v>
      </c>
      <c r="H15" s="12">
        <v>29838.902140000006</v>
      </c>
      <c r="I15" s="12">
        <v>548800.2119099997</v>
      </c>
      <c r="J15" s="12">
        <v>563017.0920800001</v>
      </c>
      <c r="K15" s="12">
        <v>337011.78228999994</v>
      </c>
      <c r="L15" s="12">
        <v>21641.312389999996</v>
      </c>
      <c r="M15" s="12">
        <v>108474.32573999999</v>
      </c>
      <c r="N15" s="11"/>
      <c r="O15" s="11"/>
      <c r="P15" s="11"/>
      <c r="Q15" s="11"/>
    </row>
    <row r="16" spans="1:17" ht="12.75">
      <c r="A16" s="18" t="s">
        <v>21</v>
      </c>
      <c r="B16" s="12">
        <v>17771483.374890003</v>
      </c>
      <c r="C16" s="12">
        <v>6736905.56316</v>
      </c>
      <c r="D16" s="12">
        <v>2048192.8103600007</v>
      </c>
      <c r="E16" s="12">
        <v>3164227.6180999996</v>
      </c>
      <c r="F16" s="12">
        <v>3949237.72037</v>
      </c>
      <c r="G16" s="12">
        <v>444537.4391699999</v>
      </c>
      <c r="H16" s="12">
        <v>11754.580990000002</v>
      </c>
      <c r="I16" s="12">
        <v>280905.55914</v>
      </c>
      <c r="J16" s="12">
        <v>749974.9783800001</v>
      </c>
      <c r="K16" s="12">
        <v>249599.69721</v>
      </c>
      <c r="L16" s="12">
        <v>18093.399450000004</v>
      </c>
      <c r="M16" s="12">
        <v>118054.00856000003</v>
      </c>
      <c r="N16" s="11"/>
      <c r="O16" s="11"/>
      <c r="P16" s="11"/>
      <c r="Q16" s="11"/>
    </row>
    <row r="17" spans="1:17" ht="12.75">
      <c r="A17" s="18" t="s">
        <v>22</v>
      </c>
      <c r="B17" s="12">
        <v>7068985.320350002</v>
      </c>
      <c r="C17" s="12">
        <v>1901284.0154</v>
      </c>
      <c r="D17" s="12">
        <v>570014.50465</v>
      </c>
      <c r="E17" s="12">
        <v>1262092.4925099998</v>
      </c>
      <c r="F17" s="12">
        <v>2215731.234090001</v>
      </c>
      <c r="G17" s="12">
        <v>242608.75499999992</v>
      </c>
      <c r="H17" s="12">
        <v>7965.252740000002</v>
      </c>
      <c r="I17" s="12">
        <v>142396.53421999997</v>
      </c>
      <c r="J17" s="12">
        <v>543406.796</v>
      </c>
      <c r="K17" s="12">
        <v>142571.08135</v>
      </c>
      <c r="L17" s="12">
        <v>8350.25856</v>
      </c>
      <c r="M17" s="12">
        <v>32564.395830000012</v>
      </c>
      <c r="N17" s="11"/>
      <c r="O17" s="11"/>
      <c r="P17" s="11"/>
      <c r="Q17" s="11"/>
    </row>
    <row r="18" spans="1:17" ht="12.75">
      <c r="A18" s="18" t="s">
        <v>23</v>
      </c>
      <c r="B18" s="12">
        <v>25094100.00773</v>
      </c>
      <c r="C18" s="12">
        <v>8373868.335580002</v>
      </c>
      <c r="D18" s="12">
        <v>2954212.3270699997</v>
      </c>
      <c r="E18" s="12">
        <v>4399768.415620001</v>
      </c>
      <c r="F18" s="12">
        <v>6668616.411719999</v>
      </c>
      <c r="G18" s="12">
        <v>686766.0222</v>
      </c>
      <c r="H18" s="12">
        <v>52727.218089999995</v>
      </c>
      <c r="I18" s="12">
        <v>651502.14779</v>
      </c>
      <c r="J18" s="12">
        <v>688471.5357800002</v>
      </c>
      <c r="K18" s="12">
        <v>440646.67011000006</v>
      </c>
      <c r="L18" s="12">
        <v>33919.337360000005</v>
      </c>
      <c r="M18" s="12">
        <v>143601.58641000005</v>
      </c>
      <c r="N18" s="11"/>
      <c r="O18" s="11"/>
      <c r="P18" s="11"/>
      <c r="Q18" s="11"/>
    </row>
    <row r="19" spans="1:17" ht="12.75">
      <c r="A19" s="18" t="s">
        <v>24</v>
      </c>
      <c r="B19" s="12">
        <v>6153647.882359989</v>
      </c>
      <c r="C19" s="12">
        <v>3024148.425359999</v>
      </c>
      <c r="D19" s="12">
        <v>930116.8734700009</v>
      </c>
      <c r="E19" s="12">
        <v>936393.1489299983</v>
      </c>
      <c r="F19" s="12">
        <v>772993.4162600031</v>
      </c>
      <c r="G19" s="12">
        <v>172172.02799999993</v>
      </c>
      <c r="H19" s="12">
        <v>-4455.028099999989</v>
      </c>
      <c r="I19" s="12">
        <v>88054.75115999975</v>
      </c>
      <c r="J19" s="12">
        <v>135296.70895999996</v>
      </c>
      <c r="K19" s="12">
        <v>78394.54333999986</v>
      </c>
      <c r="L19" s="12">
        <v>4566.385709999988</v>
      </c>
      <c r="M19" s="12">
        <v>15966.629269999918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23108775.803829998</v>
      </c>
      <c r="C11" s="12">
        <v>13501733.667</v>
      </c>
      <c r="D11" s="12">
        <v>1679822.8722299999</v>
      </c>
      <c r="E11" s="12">
        <v>1841588.93744</v>
      </c>
      <c r="F11" s="12">
        <v>3140714.28614</v>
      </c>
      <c r="G11" s="12">
        <v>1077011.74293</v>
      </c>
      <c r="H11" s="12">
        <v>169746.30253000002</v>
      </c>
      <c r="I11" s="12">
        <v>238589.26049</v>
      </c>
      <c r="J11" s="12">
        <v>361247.23659999995</v>
      </c>
      <c r="K11" s="12">
        <v>372696.47862</v>
      </c>
      <c r="L11" s="12">
        <v>133852.03644</v>
      </c>
      <c r="M11" s="12">
        <v>591772.98341</v>
      </c>
      <c r="N11" s="11"/>
      <c r="O11" s="11"/>
      <c r="P11" s="11"/>
      <c r="Q11" s="11"/>
    </row>
    <row r="12" spans="1:17" ht="12.75">
      <c r="A12" s="18" t="s">
        <v>17</v>
      </c>
      <c r="B12" s="12">
        <v>59104371.16989</v>
      </c>
      <c r="C12" s="12">
        <v>36160021.011429995</v>
      </c>
      <c r="D12" s="12">
        <v>3244026.3123699995</v>
      </c>
      <c r="E12" s="12">
        <v>4444321.69826</v>
      </c>
      <c r="F12" s="12">
        <v>7765113.493489999</v>
      </c>
      <c r="G12" s="12">
        <v>3507367.03369</v>
      </c>
      <c r="H12" s="12">
        <v>315296.47766</v>
      </c>
      <c r="I12" s="12">
        <v>497493.3438400001</v>
      </c>
      <c r="J12" s="12">
        <v>768089.43736</v>
      </c>
      <c r="K12" s="12">
        <v>871442.8945500001</v>
      </c>
      <c r="L12" s="12">
        <v>296627.53272</v>
      </c>
      <c r="M12" s="12">
        <v>1234571.93452</v>
      </c>
      <c r="N12" s="11"/>
      <c r="O12" s="11"/>
      <c r="P12" s="11"/>
      <c r="Q12" s="11"/>
    </row>
    <row r="13" spans="1:17" ht="12.75">
      <c r="A13" s="18" t="s">
        <v>18</v>
      </c>
      <c r="B13" s="12">
        <v>22305673.81753</v>
      </c>
      <c r="C13" s="12">
        <v>14136167.70289</v>
      </c>
      <c r="D13" s="12">
        <v>1109596.60102</v>
      </c>
      <c r="E13" s="12">
        <v>1446897.13555</v>
      </c>
      <c r="F13" s="12">
        <v>2554706.96365</v>
      </c>
      <c r="G13" s="12">
        <v>1541261.34885</v>
      </c>
      <c r="H13" s="12">
        <v>117000.98736</v>
      </c>
      <c r="I13" s="12">
        <v>144304.64866</v>
      </c>
      <c r="J13" s="12">
        <v>299808.86896</v>
      </c>
      <c r="K13" s="12">
        <v>321212.42669</v>
      </c>
      <c r="L13" s="12">
        <v>114597.10218</v>
      </c>
      <c r="M13" s="12">
        <v>520120.03171999997</v>
      </c>
      <c r="N13" s="11"/>
      <c r="O13" s="11"/>
      <c r="P13" s="11"/>
      <c r="Q13" s="11"/>
    </row>
    <row r="14" spans="1:17" ht="12.75">
      <c r="A14" s="18" t="s">
        <v>19</v>
      </c>
      <c r="B14" s="12">
        <v>5803294.376359998</v>
      </c>
      <c r="C14" s="12">
        <v>2861302.93619</v>
      </c>
      <c r="D14" s="12">
        <v>258341.89655</v>
      </c>
      <c r="E14" s="12">
        <v>624880.8574900001</v>
      </c>
      <c r="F14" s="12">
        <v>1111690.5144500001</v>
      </c>
      <c r="G14" s="12">
        <v>333022.07335</v>
      </c>
      <c r="H14" s="12">
        <v>52507.61188</v>
      </c>
      <c r="I14" s="12">
        <v>72264.48438000001</v>
      </c>
      <c r="J14" s="12">
        <v>120608.86126</v>
      </c>
      <c r="K14" s="12">
        <v>148771.69356</v>
      </c>
      <c r="L14" s="12">
        <v>50541.85142</v>
      </c>
      <c r="M14" s="12">
        <v>169361.59583</v>
      </c>
      <c r="N14" s="11"/>
      <c r="O14" s="11"/>
      <c r="P14" s="11"/>
      <c r="Q14" s="11"/>
    </row>
    <row r="15" spans="1:17" ht="12.75">
      <c r="A15" s="18" t="s">
        <v>20</v>
      </c>
      <c r="B15" s="12">
        <v>30995402.976</v>
      </c>
      <c r="C15" s="12">
        <v>19162550.37235</v>
      </c>
      <c r="D15" s="12">
        <v>1876087.8147999998</v>
      </c>
      <c r="E15" s="12">
        <v>2372543.7052199994</v>
      </c>
      <c r="F15" s="12">
        <v>4098716.01539</v>
      </c>
      <c r="G15" s="12">
        <v>1633083.61149</v>
      </c>
      <c r="H15" s="12">
        <v>145787.87842</v>
      </c>
      <c r="I15" s="12">
        <v>280924.21080000006</v>
      </c>
      <c r="J15" s="12">
        <v>347671.70713999995</v>
      </c>
      <c r="K15" s="12">
        <v>401458.77430000005</v>
      </c>
      <c r="L15" s="12">
        <v>131488.57912000004</v>
      </c>
      <c r="M15" s="12">
        <v>545090.3069699999</v>
      </c>
      <c r="N15" s="11"/>
      <c r="O15" s="11"/>
      <c r="P15" s="11"/>
      <c r="Q15" s="11"/>
    </row>
    <row r="16" spans="1:17" ht="12.75">
      <c r="A16" s="18" t="s">
        <v>21</v>
      </c>
      <c r="B16" s="12">
        <v>19879589.006299995</v>
      </c>
      <c r="C16" s="12">
        <v>10978654.522969997</v>
      </c>
      <c r="D16" s="12">
        <v>1841696.8228999998</v>
      </c>
      <c r="E16" s="12">
        <v>1528780.9613100002</v>
      </c>
      <c r="F16" s="12">
        <v>2696199.38595</v>
      </c>
      <c r="G16" s="12">
        <v>1359165.5089300005</v>
      </c>
      <c r="H16" s="12">
        <v>125135.62946999999</v>
      </c>
      <c r="I16" s="12">
        <v>189133.85536000002</v>
      </c>
      <c r="J16" s="12">
        <v>287384.54377</v>
      </c>
      <c r="K16" s="12">
        <v>296949.50748000003</v>
      </c>
      <c r="L16" s="12">
        <v>112005.17151999999</v>
      </c>
      <c r="M16" s="12">
        <v>464483.09664</v>
      </c>
      <c r="N16" s="11"/>
      <c r="O16" s="11"/>
      <c r="P16" s="11"/>
      <c r="Q16" s="11"/>
    </row>
    <row r="17" spans="1:17" ht="12.75">
      <c r="A17" s="18" t="s">
        <v>22</v>
      </c>
      <c r="B17" s="12">
        <v>17671867.593360003</v>
      </c>
      <c r="C17" s="12">
        <v>11633691.72291</v>
      </c>
      <c r="D17" s="12">
        <v>686039.8506199999</v>
      </c>
      <c r="E17" s="12">
        <v>1221434.91851</v>
      </c>
      <c r="F17" s="12">
        <v>2024717.27379</v>
      </c>
      <c r="G17" s="12">
        <v>830148.70118</v>
      </c>
      <c r="H17" s="12">
        <v>104157.43313</v>
      </c>
      <c r="I17" s="12">
        <v>146869.25892</v>
      </c>
      <c r="J17" s="12">
        <v>247124.54517000003</v>
      </c>
      <c r="K17" s="12">
        <v>252771.98134</v>
      </c>
      <c r="L17" s="12">
        <v>93023.9473</v>
      </c>
      <c r="M17" s="12">
        <v>431887.9604900001</v>
      </c>
      <c r="N17" s="11"/>
      <c r="O17" s="11"/>
      <c r="P17" s="11"/>
      <c r="Q17" s="11"/>
    </row>
    <row r="18" spans="1:17" ht="12.75">
      <c r="A18" s="18" t="s">
        <v>23</v>
      </c>
      <c r="B18" s="12">
        <v>44661690.36388</v>
      </c>
      <c r="C18" s="12">
        <v>27049408.428309996</v>
      </c>
      <c r="D18" s="12">
        <v>2396112.5103</v>
      </c>
      <c r="E18" s="12">
        <v>3535694.75393</v>
      </c>
      <c r="F18" s="12">
        <v>6184911.118299999</v>
      </c>
      <c r="G18" s="12">
        <v>2395064.5660300003</v>
      </c>
      <c r="H18" s="12">
        <v>255749.71734</v>
      </c>
      <c r="I18" s="12">
        <v>400079.49012999993</v>
      </c>
      <c r="J18" s="12">
        <v>594827.58462</v>
      </c>
      <c r="K18" s="12">
        <v>694417.88421</v>
      </c>
      <c r="L18" s="12">
        <v>225450.45025</v>
      </c>
      <c r="M18" s="12">
        <v>929973.8604599999</v>
      </c>
      <c r="N18" s="11"/>
      <c r="O18" s="11"/>
      <c r="P18" s="11"/>
      <c r="Q18" s="11"/>
    </row>
    <row r="19" spans="1:17" ht="12.75">
      <c r="A19" s="18" t="s">
        <v>24</v>
      </c>
      <c r="B19" s="12">
        <v>14442680.80601</v>
      </c>
      <c r="C19" s="12">
        <v>9110612.58312</v>
      </c>
      <c r="D19" s="12">
        <v>847913.8020699993</v>
      </c>
      <c r="E19" s="12">
        <v>908626.9443299999</v>
      </c>
      <c r="F19" s="12">
        <v>1580202.37519</v>
      </c>
      <c r="G19" s="12">
        <v>1112302.4676599996</v>
      </c>
      <c r="H19" s="12">
        <v>59546.76031999997</v>
      </c>
      <c r="I19" s="12">
        <v>97413.85371000017</v>
      </c>
      <c r="J19" s="12">
        <v>173261.85274</v>
      </c>
      <c r="K19" s="12">
        <v>177025.01034000004</v>
      </c>
      <c r="L19" s="12">
        <v>71177.08247000002</v>
      </c>
      <c r="M19" s="12">
        <v>304598.07406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386129429.2176901</v>
      </c>
      <c r="C11" s="12">
        <v>291968682.83858</v>
      </c>
      <c r="D11" s="12">
        <v>27028809.349820003</v>
      </c>
      <c r="E11" s="12">
        <v>13189999.264949998</v>
      </c>
      <c r="F11" s="12">
        <v>22741436.796539996</v>
      </c>
      <c r="G11" s="12">
        <v>24241948.69787</v>
      </c>
      <c r="H11" s="12">
        <v>771719.7888600001</v>
      </c>
      <c r="I11" s="12">
        <v>874687.21688</v>
      </c>
      <c r="J11" s="12">
        <v>989205.3540399999</v>
      </c>
      <c r="K11" s="12">
        <v>1795440.27276</v>
      </c>
      <c r="L11" s="12">
        <v>339702.49953000003</v>
      </c>
      <c r="M11" s="12">
        <v>2187797.1378599997</v>
      </c>
      <c r="N11" s="11"/>
      <c r="O11" s="11"/>
      <c r="P11" s="11"/>
      <c r="Q11" s="11"/>
    </row>
    <row r="12" spans="1:17" ht="12.75">
      <c r="A12" s="18" t="s">
        <v>17</v>
      </c>
      <c r="B12" s="12">
        <v>278404572.11873984</v>
      </c>
      <c r="C12" s="12">
        <v>189097418.78143</v>
      </c>
      <c r="D12" s="12">
        <v>24658158.73939</v>
      </c>
      <c r="E12" s="12">
        <v>14702525.724199995</v>
      </c>
      <c r="F12" s="12">
        <v>24928165.068610005</v>
      </c>
      <c r="G12" s="12">
        <v>18529306.97066</v>
      </c>
      <c r="H12" s="12">
        <v>436859.09961000003</v>
      </c>
      <c r="I12" s="12">
        <v>891785.8035599999</v>
      </c>
      <c r="J12" s="12">
        <v>1267243.6272099998</v>
      </c>
      <c r="K12" s="12">
        <v>1677034.51302</v>
      </c>
      <c r="L12" s="12">
        <v>332852.33988</v>
      </c>
      <c r="M12" s="12">
        <v>1883221.4511699998</v>
      </c>
      <c r="N12" s="11"/>
      <c r="O12" s="11"/>
      <c r="P12" s="11"/>
      <c r="Q12" s="11"/>
    </row>
    <row r="13" spans="1:17" ht="12.75">
      <c r="A13" s="18" t="s">
        <v>18</v>
      </c>
      <c r="B13" s="12">
        <v>65611053.79936996</v>
      </c>
      <c r="C13" s="12">
        <v>41732257.50501999</v>
      </c>
      <c r="D13" s="12">
        <v>5093882.05961</v>
      </c>
      <c r="E13" s="12">
        <v>4167530.4272199995</v>
      </c>
      <c r="F13" s="12">
        <v>8359464.945140001</v>
      </c>
      <c r="G13" s="12">
        <v>4413750.16425</v>
      </c>
      <c r="H13" s="12">
        <v>115408.56075</v>
      </c>
      <c r="I13" s="12">
        <v>239067.88886</v>
      </c>
      <c r="J13" s="12">
        <v>346669.70278999995</v>
      </c>
      <c r="K13" s="12">
        <v>554428.0646100001</v>
      </c>
      <c r="L13" s="12">
        <v>98406.22230999998</v>
      </c>
      <c r="M13" s="12">
        <v>490188.25880999997</v>
      </c>
      <c r="N13" s="11"/>
      <c r="O13" s="11"/>
      <c r="P13" s="11"/>
      <c r="Q13" s="11"/>
    </row>
    <row r="14" spans="1:17" ht="12.75">
      <c r="A14" s="18" t="s">
        <v>19</v>
      </c>
      <c r="B14" s="12">
        <v>31187149.25766001</v>
      </c>
      <c r="C14" s="12">
        <v>21109685.034280006</v>
      </c>
      <c r="D14" s="12">
        <v>1725163.58769</v>
      </c>
      <c r="E14" s="12">
        <v>2005756.6199799997</v>
      </c>
      <c r="F14" s="12">
        <v>3081691.520669999</v>
      </c>
      <c r="G14" s="12">
        <v>2141052.66972</v>
      </c>
      <c r="H14" s="12">
        <v>80701.88043</v>
      </c>
      <c r="I14" s="12">
        <v>144495.07215</v>
      </c>
      <c r="J14" s="12">
        <v>175397.80853000004</v>
      </c>
      <c r="K14" s="12">
        <v>278324.19272000005</v>
      </c>
      <c r="L14" s="12">
        <v>64109.55181999999</v>
      </c>
      <c r="M14" s="12">
        <v>380771.31966999994</v>
      </c>
      <c r="N14" s="11"/>
      <c r="O14" s="11"/>
      <c r="P14" s="11"/>
      <c r="Q14" s="11"/>
    </row>
    <row r="15" spans="1:17" ht="12.75">
      <c r="A15" s="18" t="s">
        <v>20</v>
      </c>
      <c r="B15" s="12">
        <v>181606369.0617099</v>
      </c>
      <c r="C15" s="12">
        <v>126255476.24213001</v>
      </c>
      <c r="D15" s="12">
        <v>17839113.09209</v>
      </c>
      <c r="E15" s="12">
        <v>8529238.676999995</v>
      </c>
      <c r="F15" s="12">
        <v>13487008.602800002</v>
      </c>
      <c r="G15" s="12">
        <v>11974504.13669</v>
      </c>
      <c r="H15" s="12">
        <v>240748.65843</v>
      </c>
      <c r="I15" s="12">
        <v>508222.84254999994</v>
      </c>
      <c r="J15" s="12">
        <v>745176.1158899999</v>
      </c>
      <c r="K15" s="12">
        <v>844282.2556899998</v>
      </c>
      <c r="L15" s="12">
        <v>170336.56574999998</v>
      </c>
      <c r="M15" s="12">
        <v>1012261.8726899998</v>
      </c>
      <c r="N15" s="11"/>
      <c r="O15" s="11"/>
      <c r="P15" s="11"/>
      <c r="Q15" s="11"/>
    </row>
    <row r="16" spans="1:17" ht="12.75">
      <c r="A16" s="18" t="s">
        <v>21</v>
      </c>
      <c r="B16" s="12">
        <v>243107382.83247992</v>
      </c>
      <c r="C16" s="12">
        <v>177414562.67308995</v>
      </c>
      <c r="D16" s="12">
        <v>19026629.48791</v>
      </c>
      <c r="E16" s="12">
        <v>9928236.102199998</v>
      </c>
      <c r="F16" s="12">
        <v>17549360.796059996</v>
      </c>
      <c r="G16" s="12">
        <v>14545143.997639997</v>
      </c>
      <c r="H16" s="12">
        <v>322403.5134100001</v>
      </c>
      <c r="I16" s="12">
        <v>600812.6293099998</v>
      </c>
      <c r="J16" s="12">
        <v>764699.4331</v>
      </c>
      <c r="K16" s="12">
        <v>1206166.8772900002</v>
      </c>
      <c r="L16" s="12">
        <v>235466.13119000001</v>
      </c>
      <c r="M16" s="12">
        <v>1513901.1912799997</v>
      </c>
      <c r="N16" s="11"/>
      <c r="O16" s="11"/>
      <c r="P16" s="11"/>
      <c r="Q16" s="11"/>
    </row>
    <row r="17" spans="1:17" ht="12.75">
      <c r="A17" s="18" t="s">
        <v>22</v>
      </c>
      <c r="B17" s="12">
        <v>182514142.43334997</v>
      </c>
      <c r="C17" s="12">
        <v>141352937.41844997</v>
      </c>
      <c r="D17" s="12">
        <v>11649245.69338</v>
      </c>
      <c r="E17" s="12">
        <v>5629593.0995</v>
      </c>
      <c r="F17" s="12">
        <v>9312255.690890001</v>
      </c>
      <c r="G17" s="12">
        <v>11517237.051570004</v>
      </c>
      <c r="H17" s="12">
        <v>358582.73520999996</v>
      </c>
      <c r="I17" s="12">
        <v>420102.6275500002</v>
      </c>
      <c r="J17" s="12">
        <v>435749.89331</v>
      </c>
      <c r="K17" s="12">
        <v>762987.8819700002</v>
      </c>
      <c r="L17" s="12">
        <v>146680.41082999992</v>
      </c>
      <c r="M17" s="12">
        <v>928769.9306900001</v>
      </c>
      <c r="N17" s="11"/>
      <c r="O17" s="11"/>
      <c r="P17" s="11"/>
      <c r="Q17" s="11"/>
    </row>
    <row r="18" spans="1:17" ht="12.75">
      <c r="A18" s="18" t="s">
        <v>23</v>
      </c>
      <c r="B18" s="12">
        <v>238912475.9922203</v>
      </c>
      <c r="C18" s="12">
        <v>162298601.48301998</v>
      </c>
      <c r="D18" s="12">
        <v>21011092.90403999</v>
      </c>
      <c r="E18" s="12">
        <v>12334695.781949997</v>
      </c>
      <c r="F18" s="12">
        <v>20807985.36545</v>
      </c>
      <c r="G18" s="12">
        <v>16708874.614160001</v>
      </c>
      <c r="H18" s="12">
        <v>527592.6390400002</v>
      </c>
      <c r="I18" s="12">
        <v>745557.7632700001</v>
      </c>
      <c r="J18" s="12">
        <v>1055999.65371</v>
      </c>
      <c r="K18" s="12">
        <v>1503320.0254500003</v>
      </c>
      <c r="L18" s="12">
        <v>290408.29680000007</v>
      </c>
      <c r="M18" s="12">
        <v>1628347.4653300003</v>
      </c>
      <c r="N18" s="11"/>
      <c r="O18" s="11"/>
      <c r="P18" s="11"/>
      <c r="Q18" s="11"/>
    </row>
    <row r="19" spans="1:17" ht="12.75">
      <c r="A19" s="18" t="s">
        <v>24</v>
      </c>
      <c r="B19" s="12">
        <v>39492096.12651953</v>
      </c>
      <c r="C19" s="12">
        <v>26798817.29841003</v>
      </c>
      <c r="D19" s="12">
        <v>3647065.8353500105</v>
      </c>
      <c r="E19" s="12">
        <v>2367829.9422499985</v>
      </c>
      <c r="F19" s="12">
        <v>4120179.7031600066</v>
      </c>
      <c r="G19" s="12">
        <v>1820432.3564999998</v>
      </c>
      <c r="H19" s="12">
        <v>-90733.53943000012</v>
      </c>
      <c r="I19" s="12">
        <v>146228.0402899998</v>
      </c>
      <c r="J19" s="12">
        <v>211243.97349999985</v>
      </c>
      <c r="K19" s="12">
        <v>173714.48756999965</v>
      </c>
      <c r="L19" s="12">
        <v>42444.043079999916</v>
      </c>
      <c r="M19" s="12">
        <v>254873.9858399995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2009-12-03T12:13:10Z</dcterms:created>
  <dcterms:modified xsi:type="dcterms:W3CDTF">2011-04-07T12:00:38Z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