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<sst xmlns="http://schemas.openxmlformats.org/spreadsheetml/2006/main" count="273" uniqueCount="35">
  <si>
    <t xml:space="preserve">Primario, energía y minería </t>
  </si>
  <si>
    <t>Porcentajes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</si>
  <si>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</si>
  <si>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</si>
  <si>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</si>
  <si>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</si>
  <si>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</si>
  <si>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</si>
  <si>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</si>
  <si>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</si>
  <si>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</si>
  <si>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</si>
  <si>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</si>
  <si>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</si>
  <si>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</si>
  <si>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</si>
  <si>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</si>
  <si>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</si>
  <si>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</si>
  <si>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</si>
  <si>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</si>
  <si>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</si>
  <si>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</si>
  <si>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</si>
  <si>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</si>
  <si>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</si>
  <si>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</si>
  <si>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</si>
  <si>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</si>
  <si>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</si>
  <si>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</si>
  <si>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</si>
  <si>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</si>
  <si>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</si>
  <si>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 xml:space="preserve">Estructura patrimonial y coeficientes analíticos según zonas geográficas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</si>
</sst>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34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34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81.38226922279375</v>
      </c>
      <c r="C11" s="12">
        <v>82.19155250960142</v>
      </c>
      <c r="D11" s="12">
        <v>89.54662155365223</v>
      </c>
      <c r="E11" s="12">
        <v>67.7737012537103</v>
      </c>
      <c r="F11" s="12">
        <v>64.20542228596567</v>
      </c>
      <c r="G11" s="12">
        <v>76.89942327651937</v>
      </c>
      <c r="H11" s="12">
        <v>80.56867815130181</v>
      </c>
      <c r="I11" s="12">
        <v>48.34739429766702</v>
      </c>
      <c r="J11" s="12">
        <v>57.6717681358913</v>
      </c>
      <c r="K11" s="12">
        <v>62.40650949092351</v>
      </c>
      <c r="L11" s="12">
        <v>58.663068173201005</v>
      </c>
      <c r="M11" s="12">
        <v>75.36779151149743</v>
      </c>
      <c r="N11" s="11"/>
      <c r="O11" s="11"/>
      <c r="P11" s="11"/>
      <c r="Q11" s="11"/>
    </row>
    <row r="12" spans="1:17" ht="12.75">
      <c r="A12" s="18" t="s">
        <v>17</v>
      </c>
      <c r="B12" s="12">
        <v>18.617730778860498</v>
      </c>
      <c r="C12" s="12">
        <v>17.808447490804536</v>
      </c>
      <c r="D12" s="12">
        <v>10.453378446347772</v>
      </c>
      <c r="E12" s="12">
        <v>32.226298769794916</v>
      </c>
      <c r="F12" s="12">
        <v>35.79457772878162</v>
      </c>
      <c r="G12" s="12">
        <v>23.100576725463053</v>
      </c>
      <c r="H12" s="12">
        <v>19.431321859959443</v>
      </c>
      <c r="I12" s="12">
        <v>51.65260574240628</v>
      </c>
      <c r="J12" s="12">
        <v>42.3282318756579</v>
      </c>
      <c r="K12" s="12">
        <v>37.59349052215347</v>
      </c>
      <c r="L12" s="12">
        <v>41.33693182131001</v>
      </c>
      <c r="M12" s="12">
        <v>24.632208508219332</v>
      </c>
      <c r="N12" s="11"/>
      <c r="O12" s="11"/>
      <c r="P12" s="11"/>
      <c r="Q12" s="11"/>
    </row>
    <row r="13" spans="1:17" ht="12.75">
      <c r="A13" s="18" t="s">
        <v>18</v>
      </c>
      <c r="B13" s="12">
        <v>1.682895397967676</v>
      </c>
      <c r="C13" s="12">
        <v>0.9265287645170798</v>
      </c>
      <c r="D13" s="12">
        <v>1.3588365730113472</v>
      </c>
      <c r="E13" s="12">
        <v>7.654319290695015</v>
      </c>
      <c r="F13" s="12">
        <v>9.05715640887128</v>
      </c>
      <c r="G13" s="12">
        <v>2.7919347138972492</v>
      </c>
      <c r="H13" s="12">
        <v>3.572478053888326</v>
      </c>
      <c r="I13" s="12">
        <v>18.66657603577058</v>
      </c>
      <c r="J13" s="12">
        <v>14.494892336889913</v>
      </c>
      <c r="K13" s="12">
        <v>12.176103377652971</v>
      </c>
      <c r="L13" s="12">
        <v>14.467714674892973</v>
      </c>
      <c r="M13" s="12">
        <v>9.202501463511267</v>
      </c>
      <c r="N13" s="11"/>
      <c r="O13" s="11"/>
      <c r="P13" s="11"/>
      <c r="Q13" s="11"/>
    </row>
    <row r="14" spans="1:17" ht="12.75">
      <c r="A14" s="18" t="s">
        <v>19</v>
      </c>
      <c r="B14" s="12">
        <v>0.6676281617750062</v>
      </c>
      <c r="C14" s="12">
        <v>0.40832244462569134</v>
      </c>
      <c r="D14" s="12">
        <v>0.45089013496655017</v>
      </c>
      <c r="E14" s="12">
        <v>2.484361154495732</v>
      </c>
      <c r="F14" s="12">
        <v>4.512517479471799</v>
      </c>
      <c r="G14" s="12">
        <v>1.1320656694292064</v>
      </c>
      <c r="H14" s="12">
        <v>1.2375893464492411</v>
      </c>
      <c r="I14" s="12">
        <v>5.729101427505419</v>
      </c>
      <c r="J14" s="12">
        <v>4.337582610908658</v>
      </c>
      <c r="K14" s="12">
        <v>4.0370901801704635</v>
      </c>
      <c r="L14" s="12">
        <v>4.359793536553033</v>
      </c>
      <c r="M14" s="12">
        <v>3.0846450568791015</v>
      </c>
      <c r="N14" s="11"/>
      <c r="O14" s="11"/>
      <c r="P14" s="11"/>
      <c r="Q14" s="11"/>
    </row>
    <row r="15" spans="1:17" ht="12.75">
      <c r="A15" s="18" t="s">
        <v>20</v>
      </c>
      <c r="B15" s="12">
        <v>16.267207219117815</v>
      </c>
      <c r="C15" s="12">
        <v>16.473596281661766</v>
      </c>
      <c r="D15" s="12">
        <v>8.643651738369874</v>
      </c>
      <c r="E15" s="12">
        <v>22.08761832460417</v>
      </c>
      <c r="F15" s="12">
        <v>22.224903840438543</v>
      </c>
      <c r="G15" s="12">
        <v>19.1765763421366</v>
      </c>
      <c r="H15" s="12">
        <v>14.62125445962188</v>
      </c>
      <c r="I15" s="12">
        <v>27.25692827913029</v>
      </c>
      <c r="J15" s="12">
        <v>23.495756927859325</v>
      </c>
      <c r="K15" s="12">
        <v>21.380296964330036</v>
      </c>
      <c r="L15" s="12">
        <v>22.509423609864008</v>
      </c>
      <c r="M15" s="12">
        <v>12.345061987828963</v>
      </c>
      <c r="N15" s="11"/>
      <c r="O15" s="11"/>
      <c r="P15" s="11"/>
      <c r="Q15" s="11"/>
    </row>
    <row r="16" spans="1:17" ht="12.75">
      <c r="A16" s="18" t="s">
        <v>21</v>
      </c>
      <c r="B16" s="12">
        <v>42.741403790501366</v>
      </c>
      <c r="C16" s="12">
        <v>43.076646914322936</v>
      </c>
      <c r="D16" s="12">
        <v>34.23631664589479</v>
      </c>
      <c r="E16" s="12">
        <v>42.955766201121676</v>
      </c>
      <c r="F16" s="12">
        <v>44.56217754831178</v>
      </c>
      <c r="G16" s="12">
        <v>47.16714302220273</v>
      </c>
      <c r="H16" s="12">
        <v>51.164927964490644</v>
      </c>
      <c r="I16" s="12">
        <v>38.468766859811275</v>
      </c>
      <c r="J16" s="12">
        <v>39.85818753440296</v>
      </c>
      <c r="K16" s="12">
        <v>40.68995997693775</v>
      </c>
      <c r="L16" s="12">
        <v>38.32748716909606</v>
      </c>
      <c r="M16" s="12">
        <v>50.54476280548052</v>
      </c>
      <c r="N16" s="11"/>
      <c r="O16" s="11"/>
      <c r="P16" s="11"/>
      <c r="Q16" s="11"/>
    </row>
    <row r="17" spans="1:17" ht="12.75">
      <c r="A17" s="18" t="s">
        <v>22</v>
      </c>
      <c r="B17" s="12">
        <v>35.6068806306475</v>
      </c>
      <c r="C17" s="12">
        <v>36.682003602645565</v>
      </c>
      <c r="D17" s="12">
        <v>46.11047249523095</v>
      </c>
      <c r="E17" s="12">
        <v>23.169466658316512</v>
      </c>
      <c r="F17" s="12">
        <v>15.86422527013209</v>
      </c>
      <c r="G17" s="12">
        <v>25.818250378794787</v>
      </c>
      <c r="H17" s="12">
        <v>24.701784969688887</v>
      </c>
      <c r="I17" s="12">
        <v>13.27080023776929</v>
      </c>
      <c r="J17" s="12">
        <v>16.394548164113598</v>
      </c>
      <c r="K17" s="12">
        <v>17.415959823707613</v>
      </c>
      <c r="L17" s="12">
        <v>21.871230576754755</v>
      </c>
      <c r="M17" s="12">
        <v>17.970501043274698</v>
      </c>
      <c r="N17" s="11"/>
      <c r="O17" s="11"/>
      <c r="P17" s="11"/>
      <c r="Q17" s="11"/>
    </row>
    <row r="18" spans="1:17" ht="12.75">
      <c r="A18" s="18" t="s">
        <v>23</v>
      </c>
      <c r="B18" s="12">
        <v>21.651715579181985</v>
      </c>
      <c r="C18" s="12">
        <v>20.24134948314746</v>
      </c>
      <c r="D18" s="12">
        <v>19.653210856657317</v>
      </c>
      <c r="E18" s="12">
        <v>33.87476713384603</v>
      </c>
      <c r="F18" s="12">
        <v>39.573597187628536</v>
      </c>
      <c r="G18" s="12">
        <v>27.014606601976098</v>
      </c>
      <c r="H18" s="12">
        <v>24.133287066686716</v>
      </c>
      <c r="I18" s="12">
        <v>48.26043295050741</v>
      </c>
      <c r="J18" s="12">
        <v>43.74726431447629</v>
      </c>
      <c r="K18" s="12">
        <v>41.89408021025213</v>
      </c>
      <c r="L18" s="12">
        <v>39.80128222670423</v>
      </c>
      <c r="M18" s="12">
        <v>31.484736154829644</v>
      </c>
      <c r="N18" s="11"/>
      <c r="O18" s="11"/>
      <c r="P18" s="11"/>
      <c r="Q18" s="11"/>
    </row>
    <row r="19" spans="1:17" ht="12.75">
      <c r="A19" s="18" t="s">
        <v>24</v>
      </c>
      <c r="B19" s="12">
        <v>-3.0339848003214884</v>
      </c>
      <c r="C19" s="12">
        <v>-2.4329019923429214</v>
      </c>
      <c r="D19" s="12">
        <v>-9.199832410309543</v>
      </c>
      <c r="E19" s="12">
        <v>-1.64846836405111</v>
      </c>
      <c r="F19" s="12">
        <v>-3.7790194588469226</v>
      </c>
      <c r="G19" s="12">
        <v>-3.914029876513044</v>
      </c>
      <c r="H19" s="12">
        <v>-4.7019652067272695</v>
      </c>
      <c r="I19" s="12">
        <v>3.3921727918988696</v>
      </c>
      <c r="J19" s="12">
        <v>-1.419032438818395</v>
      </c>
      <c r="K19" s="12">
        <v>-4.300589688098653</v>
      </c>
      <c r="L19" s="12">
        <v>1.5356495946057818</v>
      </c>
      <c r="M19" s="12">
        <v>-6.852527646610315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57.25859620982949</v>
      </c>
      <c r="C22" s="12">
        <v>56.923353085793025</v>
      </c>
      <c r="D22" s="12">
        <v>65.76368335188828</v>
      </c>
      <c r="E22" s="12">
        <v>57.044233792162544</v>
      </c>
      <c r="F22" s="12">
        <v>55.43782245776063</v>
      </c>
      <c r="G22" s="12">
        <v>52.83285698077089</v>
      </c>
      <c r="H22" s="12">
        <v>48.83507203637561</v>
      </c>
      <c r="I22" s="12">
        <v>61.5312331882767</v>
      </c>
      <c r="J22" s="12">
        <v>60.1418124785899</v>
      </c>
      <c r="K22" s="12">
        <v>59.310040033959744</v>
      </c>
      <c r="L22" s="12">
        <v>61.67251280345899</v>
      </c>
      <c r="M22" s="12">
        <v>49.45523719810435</v>
      </c>
      <c r="N22" s="11"/>
      <c r="O22" s="11"/>
      <c r="P22" s="11"/>
      <c r="Q22" s="11"/>
    </row>
    <row r="23" spans="1:17" ht="12.75">
      <c r="A23" s="18" t="s">
        <v>27</v>
      </c>
      <c r="B23" s="12">
        <v>78.21475078480884</v>
      </c>
      <c r="C23" s="12">
        <v>83.40312853321862</v>
      </c>
      <c r="D23" s="12">
        <v>46.27509438365256</v>
      </c>
      <c r="E23" s="12">
        <v>72.53770743872884</v>
      </c>
      <c r="F23" s="12">
        <v>67.56378803054317</v>
      </c>
      <c r="G23" s="12">
        <v>75.17652324457778</v>
      </c>
      <c r="H23" s="12">
        <v>65.71356716658158</v>
      </c>
      <c r="I23" s="12">
        <v>68.35004928460529</v>
      </c>
      <c r="J23" s="12">
        <v>63.623040148724726</v>
      </c>
      <c r="K23" s="12">
        <v>60.6705935944632</v>
      </c>
      <c r="L23" s="12">
        <v>67.50842094325654</v>
      </c>
      <c r="M23" s="12">
        <v>49.006944091355216</v>
      </c>
      <c r="N23" s="11"/>
      <c r="O23" s="11"/>
      <c r="P23" s="11"/>
      <c r="Q23" s="11"/>
    </row>
    <row r="24" spans="1:17" ht="12.75">
      <c r="A24" s="18" t="s">
        <v>28</v>
      </c>
      <c r="B24" s="12">
        <v>12.880587255839258</v>
      </c>
      <c r="C24" s="12">
        <v>13.858928901154984</v>
      </c>
      <c r="D24" s="12">
        <v>16.82501237684557</v>
      </c>
      <c r="E24" s="12">
        <v>6.715883978129024</v>
      </c>
      <c r="F24" s="12">
        <v>4.076550279645923</v>
      </c>
      <c r="G24" s="12">
        <v>6.234726822723613</v>
      </c>
      <c r="H24" s="12">
        <v>4.098424876159053</v>
      </c>
      <c r="I24" s="12">
        <v>0.19291732780741705</v>
      </c>
      <c r="J24" s="12">
        <v>3.781944375336029</v>
      </c>
      <c r="K24" s="12">
        <v>1.7004586893099523</v>
      </c>
      <c r="L24" s="12">
        <v>-2.7520006698560744</v>
      </c>
      <c r="M24" s="12">
        <v>1.5635911965556275</v>
      </c>
      <c r="N24" s="11"/>
      <c r="O24" s="11"/>
      <c r="P24" s="11"/>
      <c r="Q24" s="11"/>
    </row>
    <row r="25" spans="1:17" ht="12.75">
      <c r="A25" s="18" t="s">
        <v>29</v>
      </c>
      <c r="B25" s="12">
        <v>23.980374936792618</v>
      </c>
      <c r="C25" s="12">
        <v>23.85134513375281</v>
      </c>
      <c r="D25" s="12">
        <v>21.568357154416894</v>
      </c>
      <c r="E25" s="12">
        <v>33.14248340872428</v>
      </c>
      <c r="F25" s="12">
        <v>31.609774641113138</v>
      </c>
      <c r="G25" s="12">
        <v>19.9062193886596</v>
      </c>
      <c r="H25" s="12">
        <v>16.515666319414173</v>
      </c>
      <c r="I25" s="12">
        <v>40.793488576139296</v>
      </c>
      <c r="J25" s="12">
        <v>41.269627520308276</v>
      </c>
      <c r="K25" s="12">
        <v>27.035607609231306</v>
      </c>
      <c r="L25" s="12">
        <v>34.666464238230624</v>
      </c>
      <c r="M25" s="12">
        <v>23.961309277961433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37.42261384413161</v>
      </c>
      <c r="C11" s="12">
        <v>33.00036471022801</v>
      </c>
      <c r="D11" s="12">
        <v>30.293670437088316</v>
      </c>
      <c r="E11" s="12">
        <v>39.541037365631105</v>
      </c>
      <c r="F11" s="12">
        <v>42.0145686999505</v>
      </c>
      <c r="G11" s="12">
        <v>37.482319506598024</v>
      </c>
      <c r="H11" s="12">
        <v>33.369007156740224</v>
      </c>
      <c r="I11" s="12">
        <v>31.19147929831273</v>
      </c>
      <c r="J11" s="12">
        <v>58.43444919438652</v>
      </c>
      <c r="K11" s="12">
        <v>37.676472296392625</v>
      </c>
      <c r="L11" s="12">
        <v>36.242854254339605</v>
      </c>
      <c r="M11" s="12">
        <v>45.765678645786</v>
      </c>
      <c r="N11" s="11"/>
      <c r="O11" s="11"/>
      <c r="P11" s="11"/>
      <c r="Q11" s="11"/>
    </row>
    <row r="12" spans="1:17" ht="12.75">
      <c r="A12" s="18" t="s">
        <v>17</v>
      </c>
      <c r="B12" s="12">
        <v>62.57738617699597</v>
      </c>
      <c r="C12" s="12">
        <v>66.99963531863385</v>
      </c>
      <c r="D12" s="12">
        <v>69.70632957206388</v>
      </c>
      <c r="E12" s="12">
        <v>60.45896264445268</v>
      </c>
      <c r="F12" s="12">
        <v>57.985431319529646</v>
      </c>
      <c r="G12" s="12">
        <v>62.51768053416147</v>
      </c>
      <c r="H12" s="12">
        <v>66.63099293988208</v>
      </c>
      <c r="I12" s="12">
        <v>68.80852071099129</v>
      </c>
      <c r="J12" s="12">
        <v>41.56555082075086</v>
      </c>
      <c r="K12" s="12">
        <v>62.32352772401999</v>
      </c>
      <c r="L12" s="12">
        <v>63.75714592789124</v>
      </c>
      <c r="M12" s="12">
        <v>54.23432150036314</v>
      </c>
      <c r="N12" s="11"/>
      <c r="O12" s="11"/>
      <c r="P12" s="11"/>
      <c r="Q12" s="11"/>
    </row>
    <row r="13" spans="1:17" ht="12.75">
      <c r="A13" s="18" t="s">
        <v>18</v>
      </c>
      <c r="B13" s="12">
        <v>14.227129067314989</v>
      </c>
      <c r="C13" s="12">
        <v>12.74957358366473</v>
      </c>
      <c r="D13" s="12">
        <v>22.303598358651627</v>
      </c>
      <c r="E13" s="12">
        <v>12.890648421587864</v>
      </c>
      <c r="F13" s="12">
        <v>14.590099389565994</v>
      </c>
      <c r="G13" s="12">
        <v>13.567928437478344</v>
      </c>
      <c r="H13" s="12">
        <v>15.898660951763402</v>
      </c>
      <c r="I13" s="12">
        <v>12.403587973723925</v>
      </c>
      <c r="J13" s="12">
        <v>9.041767331131128</v>
      </c>
      <c r="K13" s="12">
        <v>15.363447265627931</v>
      </c>
      <c r="L13" s="12">
        <v>19.182297153003397</v>
      </c>
      <c r="M13" s="12">
        <v>10.97846153555131</v>
      </c>
      <c r="N13" s="11"/>
      <c r="O13" s="11"/>
      <c r="P13" s="11"/>
      <c r="Q13" s="11"/>
    </row>
    <row r="14" spans="1:17" ht="12.75">
      <c r="A14" s="18" t="s">
        <v>19</v>
      </c>
      <c r="B14" s="12">
        <v>5.111114627414408</v>
      </c>
      <c r="C14" s="12">
        <v>6.2483109975054525</v>
      </c>
      <c r="D14" s="12">
        <v>4.689196511824387</v>
      </c>
      <c r="E14" s="12">
        <v>4.152699463464297</v>
      </c>
      <c r="F14" s="12">
        <v>4.452893991133426</v>
      </c>
      <c r="G14" s="12">
        <v>4.796928257029842</v>
      </c>
      <c r="H14" s="12">
        <v>9.545145779329635</v>
      </c>
      <c r="I14" s="12">
        <v>5.344452061582854</v>
      </c>
      <c r="J14" s="12">
        <v>4.115167712995752</v>
      </c>
      <c r="K14" s="12">
        <v>6.493615344258058</v>
      </c>
      <c r="L14" s="12">
        <v>8.722896360984283</v>
      </c>
      <c r="M14" s="12">
        <v>6.387418266396286</v>
      </c>
      <c r="N14" s="11"/>
      <c r="O14" s="11"/>
      <c r="P14" s="11"/>
      <c r="Q14" s="11"/>
    </row>
    <row r="15" spans="1:17" ht="12.75">
      <c r="A15" s="18" t="s">
        <v>20</v>
      </c>
      <c r="B15" s="12">
        <v>43.23914248226658</v>
      </c>
      <c r="C15" s="12">
        <v>48.00175073746367</v>
      </c>
      <c r="D15" s="12">
        <v>42.71353470158787</v>
      </c>
      <c r="E15" s="12">
        <v>43.41561475940052</v>
      </c>
      <c r="F15" s="12">
        <v>38.942437938830224</v>
      </c>
      <c r="G15" s="12">
        <v>44.15282383965328</v>
      </c>
      <c r="H15" s="12">
        <v>41.187186208789036</v>
      </c>
      <c r="I15" s="12">
        <v>51.0604806756845</v>
      </c>
      <c r="J15" s="12">
        <v>28.408615776623975</v>
      </c>
      <c r="K15" s="12">
        <v>40.466465114133996</v>
      </c>
      <c r="L15" s="12">
        <v>35.85195241390357</v>
      </c>
      <c r="M15" s="12">
        <v>36.86844169841554</v>
      </c>
      <c r="N15" s="11"/>
      <c r="O15" s="11"/>
      <c r="P15" s="11"/>
      <c r="Q15" s="11"/>
    </row>
    <row r="16" spans="1:17" ht="12.75">
      <c r="A16" s="18" t="s">
        <v>21</v>
      </c>
      <c r="B16" s="12">
        <v>35.58954014862774</v>
      </c>
      <c r="C16" s="12">
        <v>39.6007678681963</v>
      </c>
      <c r="D16" s="12">
        <v>36.755896757215574</v>
      </c>
      <c r="E16" s="12">
        <v>35.85084841361738</v>
      </c>
      <c r="F16" s="12">
        <v>30.77267659720494</v>
      </c>
      <c r="G16" s="12">
        <v>32.35559258439322</v>
      </c>
      <c r="H16" s="12">
        <v>16.225064641115573</v>
      </c>
      <c r="I16" s="12">
        <v>26.13550899377664</v>
      </c>
      <c r="J16" s="12">
        <v>37.842103379433325</v>
      </c>
      <c r="K16" s="12">
        <v>29.9705172650475</v>
      </c>
      <c r="L16" s="12">
        <v>29.974323386547137</v>
      </c>
      <c r="M16" s="12">
        <v>40.124400886260915</v>
      </c>
      <c r="N16" s="11"/>
      <c r="O16" s="11"/>
      <c r="P16" s="11"/>
      <c r="Q16" s="11"/>
    </row>
    <row r="17" spans="1:17" ht="12.75">
      <c r="A17" s="18" t="s">
        <v>22</v>
      </c>
      <c r="B17" s="12">
        <v>14.156496200206117</v>
      </c>
      <c r="C17" s="12">
        <v>11.176096538608906</v>
      </c>
      <c r="D17" s="12">
        <v>10.229209953797394</v>
      </c>
      <c r="E17" s="12">
        <v>14.299567570334816</v>
      </c>
      <c r="F17" s="12">
        <v>17.26509912059416</v>
      </c>
      <c r="G17" s="12">
        <v>17.65824279917393</v>
      </c>
      <c r="H17" s="12">
        <v>10.994585064262928</v>
      </c>
      <c r="I17" s="12">
        <v>13.248601815440143</v>
      </c>
      <c r="J17" s="12">
        <v>27.419122962925524</v>
      </c>
      <c r="K17" s="12">
        <v>17.119127558482774</v>
      </c>
      <c r="L17" s="12">
        <v>13.83340654863635</v>
      </c>
      <c r="M17" s="12">
        <v>11.068043252743262</v>
      </c>
      <c r="N17" s="11"/>
      <c r="O17" s="11"/>
      <c r="P17" s="11"/>
      <c r="Q17" s="11"/>
    </row>
    <row r="18" spans="1:17" ht="12.75">
      <c r="A18" s="18" t="s">
        <v>23</v>
      </c>
      <c r="B18" s="12">
        <v>50.25396366071857</v>
      </c>
      <c r="C18" s="12">
        <v>49.2231356083605</v>
      </c>
      <c r="D18" s="12">
        <v>53.01489329688306</v>
      </c>
      <c r="E18" s="12">
        <v>49.849584025225205</v>
      </c>
      <c r="F18" s="12">
        <v>51.962224287031965</v>
      </c>
      <c r="G18" s="12">
        <v>49.9861646222556</v>
      </c>
      <c r="H18" s="12">
        <v>72.78035028081831</v>
      </c>
      <c r="I18" s="12">
        <v>60.61588918054881</v>
      </c>
      <c r="J18" s="12">
        <v>34.738773668237314</v>
      </c>
      <c r="K18" s="12">
        <v>52.91035518847714</v>
      </c>
      <c r="L18" s="12">
        <v>56.192269998550756</v>
      </c>
      <c r="M18" s="12">
        <v>48.807555891585196</v>
      </c>
      <c r="N18" s="11"/>
      <c r="O18" s="11"/>
      <c r="P18" s="11"/>
      <c r="Q18" s="11"/>
    </row>
    <row r="19" spans="1:17" ht="12.75">
      <c r="A19" s="18" t="s">
        <v>24</v>
      </c>
      <c r="B19" s="12">
        <v>12.323422516277398</v>
      </c>
      <c r="C19" s="12">
        <v>17.776499710273352</v>
      </c>
      <c r="D19" s="12">
        <v>16.69143627518083</v>
      </c>
      <c r="E19" s="12">
        <v>10.609378619227472</v>
      </c>
      <c r="F19" s="12">
        <v>6.02320703249768</v>
      </c>
      <c r="G19" s="12">
        <v>12.531515911905867</v>
      </c>
      <c r="H19" s="12">
        <v>-6.149357340936241</v>
      </c>
      <c r="I19" s="12">
        <v>8.192631530442474</v>
      </c>
      <c r="J19" s="12">
        <v>6.826777152513541</v>
      </c>
      <c r="K19" s="12">
        <v>9.41317253554284</v>
      </c>
      <c r="L19" s="12">
        <v>7.564875929340478</v>
      </c>
      <c r="M19" s="12">
        <v>5.426765608777935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64.41045986092469</v>
      </c>
      <c r="C22" s="12">
        <v>60.39923214696942</v>
      </c>
      <c r="D22" s="12">
        <v>63.24410325068045</v>
      </c>
      <c r="E22" s="12">
        <v>64.14915159556003</v>
      </c>
      <c r="F22" s="12">
        <v>69.22732340762614</v>
      </c>
      <c r="G22" s="12">
        <v>67.64440742142953</v>
      </c>
      <c r="H22" s="12">
        <v>83.77493534508125</v>
      </c>
      <c r="I22" s="12">
        <v>73.86449099598894</v>
      </c>
      <c r="J22" s="12">
        <v>62.15789663116284</v>
      </c>
      <c r="K22" s="12">
        <v>70.02948274695993</v>
      </c>
      <c r="L22" s="12">
        <v>70.0256765471871</v>
      </c>
      <c r="M22" s="12">
        <v>59.87559914432846</v>
      </c>
      <c r="N22" s="11"/>
      <c r="O22" s="11"/>
      <c r="P22" s="11"/>
      <c r="Q22" s="11"/>
    </row>
    <row r="23" spans="1:17" ht="12.75">
      <c r="A23" s="18" t="s">
        <v>27</v>
      </c>
      <c r="B23" s="12">
        <v>96.21182805820024</v>
      </c>
      <c r="C23" s="12">
        <v>110.21252722826296</v>
      </c>
      <c r="D23" s="12">
        <v>89.41398966504993</v>
      </c>
      <c r="E23" s="12">
        <v>95.42369340292586</v>
      </c>
      <c r="F23" s="12">
        <v>83.51323009241095</v>
      </c>
      <c r="G23" s="12">
        <v>97.92660122374936</v>
      </c>
      <c r="H23" s="12">
        <v>69.70608384319561</v>
      </c>
      <c r="I23" s="12">
        <v>93.05304846599081</v>
      </c>
      <c r="J23" s="12">
        <v>93.62386767083025</v>
      </c>
      <c r="K23" s="12">
        <v>88.75404500897974</v>
      </c>
      <c r="L23" s="12">
        <v>79.32558833454756</v>
      </c>
      <c r="M23" s="12">
        <v>88.62533510363603</v>
      </c>
      <c r="N23" s="11"/>
      <c r="O23" s="11"/>
      <c r="P23" s="11"/>
      <c r="Q23" s="11"/>
    </row>
    <row r="24" spans="1:17" ht="12.75">
      <c r="A24" s="18" t="s">
        <v>28</v>
      </c>
      <c r="B24" s="12">
        <v>14.745143845688075</v>
      </c>
      <c r="C24" s="12">
        <v>19.8680311980234</v>
      </c>
      <c r="D24" s="12">
        <v>16.83879432910324</v>
      </c>
      <c r="E24" s="12">
        <v>12.819438172199806</v>
      </c>
      <c r="F24" s="12">
        <v>7.591650733851287</v>
      </c>
      <c r="G24" s="12">
        <v>11.304740530702862</v>
      </c>
      <c r="H24" s="12">
        <v>1.107267371850411</v>
      </c>
      <c r="I24" s="12">
        <v>11.857329115156617</v>
      </c>
      <c r="J24" s="12">
        <v>12.242483409023686</v>
      </c>
      <c r="K24" s="12">
        <v>15.45749433243071</v>
      </c>
      <c r="L24" s="12">
        <v>9.637964854636486</v>
      </c>
      <c r="M24" s="12">
        <v>13.356313582512824</v>
      </c>
      <c r="N24" s="11"/>
      <c r="O24" s="11"/>
      <c r="P24" s="11"/>
      <c r="Q24" s="11"/>
    </row>
    <row r="25" spans="1:17" ht="12.75">
      <c r="A25" s="18" t="s">
        <v>29</v>
      </c>
      <c r="B25" s="12">
        <v>108.70811179405794</v>
      </c>
      <c r="C25" s="12">
        <v>119.29304371953569</v>
      </c>
      <c r="D25" s="12">
        <v>121.78396686026936</v>
      </c>
      <c r="E25" s="12">
        <v>102.82940060527119</v>
      </c>
      <c r="F25" s="12">
        <v>97.5057508653893</v>
      </c>
      <c r="G25" s="12">
        <v>99.91364908864382</v>
      </c>
      <c r="H25" s="12">
        <v>98.58761773715646</v>
      </c>
      <c r="I25" s="12">
        <v>106.879134789543</v>
      </c>
      <c r="J25" s="12">
        <v>76.11091123328674</v>
      </c>
      <c r="K25" s="12">
        <v>124.12847599375316</v>
      </c>
      <c r="L25" s="12">
        <v>106.15860520961513</v>
      </c>
      <c r="M25" s="12">
        <v>140.70146264739515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28.10837032757653</v>
      </c>
      <c r="C11" s="12">
        <v>27.18738747069803</v>
      </c>
      <c r="D11" s="12">
        <v>34.11605046605485</v>
      </c>
      <c r="E11" s="12">
        <v>29.297090668529314</v>
      </c>
      <c r="F11" s="12">
        <v>28.798495177493628</v>
      </c>
      <c r="G11" s="12">
        <v>23.493079338571686</v>
      </c>
      <c r="H11" s="12">
        <v>34.99615076890625</v>
      </c>
      <c r="I11" s="12">
        <v>32.41338120242311</v>
      </c>
      <c r="J11" s="12">
        <v>31.987559171951958</v>
      </c>
      <c r="K11" s="12">
        <v>29.95616783762606</v>
      </c>
      <c r="L11" s="12">
        <v>31.093702484892926</v>
      </c>
      <c r="M11" s="12">
        <v>32.402038514283554</v>
      </c>
      <c r="N11" s="11"/>
      <c r="O11" s="11"/>
      <c r="P11" s="11"/>
      <c r="Q11" s="11"/>
    </row>
    <row r="12" spans="1:17" ht="12.75">
      <c r="A12" s="18" t="s">
        <v>17</v>
      </c>
      <c r="B12" s="12">
        <v>71.89162969621528</v>
      </c>
      <c r="C12" s="12">
        <v>72.81261254539079</v>
      </c>
      <c r="D12" s="12">
        <v>65.8839495613627</v>
      </c>
      <c r="E12" s="12">
        <v>70.70290937728744</v>
      </c>
      <c r="F12" s="12">
        <v>71.20150485569964</v>
      </c>
      <c r="G12" s="12">
        <v>76.50692068389591</v>
      </c>
      <c r="H12" s="12">
        <v>65.00384930119067</v>
      </c>
      <c r="I12" s="12">
        <v>67.58661880436962</v>
      </c>
      <c r="J12" s="12">
        <v>68.01244089268776</v>
      </c>
      <c r="K12" s="12">
        <v>70.04383220015107</v>
      </c>
      <c r="L12" s="12">
        <v>68.90629755459791</v>
      </c>
      <c r="M12" s="12">
        <v>67.59796153663783</v>
      </c>
      <c r="N12" s="11"/>
      <c r="O12" s="11"/>
      <c r="P12" s="11"/>
      <c r="Q12" s="11"/>
    </row>
    <row r="13" spans="1:17" ht="12.75">
      <c r="A13" s="18" t="s">
        <v>18</v>
      </c>
      <c r="B13" s="12">
        <v>27.13151684847569</v>
      </c>
      <c r="C13" s="12">
        <v>28.464897780392405</v>
      </c>
      <c r="D13" s="12">
        <v>22.53514597471094</v>
      </c>
      <c r="E13" s="12">
        <v>23.018099048297948</v>
      </c>
      <c r="F13" s="12">
        <v>23.425154111361397</v>
      </c>
      <c r="G13" s="12">
        <v>33.619851768283326</v>
      </c>
      <c r="H13" s="12">
        <v>24.12178723620681</v>
      </c>
      <c r="I13" s="12">
        <v>19.6044095894851</v>
      </c>
      <c r="J13" s="12">
        <v>26.547341998778883</v>
      </c>
      <c r="K13" s="12">
        <v>25.818042072964293</v>
      </c>
      <c r="L13" s="12">
        <v>26.620799321294175</v>
      </c>
      <c r="M13" s="12">
        <v>28.47874061896053</v>
      </c>
      <c r="N13" s="11"/>
      <c r="O13" s="11"/>
      <c r="P13" s="11"/>
      <c r="Q13" s="11"/>
    </row>
    <row r="14" spans="1:17" ht="12.75">
      <c r="A14" s="18" t="s">
        <v>19</v>
      </c>
      <c r="B14" s="12">
        <v>7.058839846619386</v>
      </c>
      <c r="C14" s="12">
        <v>5.761582439400039</v>
      </c>
      <c r="D14" s="12">
        <v>5.246746740920296</v>
      </c>
      <c r="E14" s="12">
        <v>9.94097584250358</v>
      </c>
      <c r="F14" s="12">
        <v>10.193545481209888</v>
      </c>
      <c r="G14" s="12">
        <v>7.264279189215572</v>
      </c>
      <c r="H14" s="12">
        <v>10.825356867746393</v>
      </c>
      <c r="I14" s="12">
        <v>9.817442221812264</v>
      </c>
      <c r="J14" s="12">
        <v>10.679619649209506</v>
      </c>
      <c r="K14" s="12">
        <v>11.957799650463553</v>
      </c>
      <c r="L14" s="12">
        <v>11.740824666448708</v>
      </c>
      <c r="M14" s="12">
        <v>9.273253603607232</v>
      </c>
      <c r="N14" s="11"/>
      <c r="O14" s="11"/>
      <c r="P14" s="11"/>
      <c r="Q14" s="11"/>
    </row>
    <row r="15" spans="1:17" ht="12.75">
      <c r="A15" s="18" t="s">
        <v>20</v>
      </c>
      <c r="B15" s="12">
        <v>37.7012730011202</v>
      </c>
      <c r="C15" s="12">
        <v>38.586132325598356</v>
      </c>
      <c r="D15" s="12">
        <v>38.10205684573147</v>
      </c>
      <c r="E15" s="12">
        <v>37.74383448648591</v>
      </c>
      <c r="F15" s="12">
        <v>37.58280526312836</v>
      </c>
      <c r="G15" s="12">
        <v>35.62278972639702</v>
      </c>
      <c r="H15" s="12">
        <v>30.05670519723746</v>
      </c>
      <c r="I15" s="12">
        <v>38.16476699307225</v>
      </c>
      <c r="J15" s="12">
        <v>30.78547924469937</v>
      </c>
      <c r="K15" s="12">
        <v>32.26799047672323</v>
      </c>
      <c r="L15" s="12">
        <v>30.54467356685504</v>
      </c>
      <c r="M15" s="12">
        <v>29.84596731407006</v>
      </c>
      <c r="N15" s="11"/>
      <c r="O15" s="11"/>
      <c r="P15" s="11"/>
      <c r="Q15" s="11"/>
    </row>
    <row r="16" spans="1:17" ht="12.75">
      <c r="A16" s="18" t="s">
        <v>21</v>
      </c>
      <c r="B16" s="12">
        <v>24.18054744624282</v>
      </c>
      <c r="C16" s="12">
        <v>22.10685988810779</v>
      </c>
      <c r="D16" s="12">
        <v>37.40359938653487</v>
      </c>
      <c r="E16" s="12">
        <v>24.320755585164193</v>
      </c>
      <c r="F16" s="12">
        <v>24.72255606200697</v>
      </c>
      <c r="G16" s="12">
        <v>29.647757645311035</v>
      </c>
      <c r="H16" s="12">
        <v>25.798885102196206</v>
      </c>
      <c r="I16" s="12">
        <v>25.694650880250254</v>
      </c>
      <c r="J16" s="12">
        <v>25.44719839373103</v>
      </c>
      <c r="K16" s="12">
        <v>23.86786512796936</v>
      </c>
      <c r="L16" s="12">
        <v>26.0186962607282</v>
      </c>
      <c r="M16" s="12">
        <v>25.43238641926256</v>
      </c>
      <c r="N16" s="11"/>
      <c r="O16" s="11"/>
      <c r="P16" s="11"/>
      <c r="Q16" s="11"/>
    </row>
    <row r="17" spans="1:17" ht="12.75">
      <c r="A17" s="18" t="s">
        <v>22</v>
      </c>
      <c r="B17" s="12">
        <v>21.495184466315827</v>
      </c>
      <c r="C17" s="12">
        <v>23.425857181471443</v>
      </c>
      <c r="D17" s="12">
        <v>13.93299886100852</v>
      </c>
      <c r="E17" s="12">
        <v>19.431312181446607</v>
      </c>
      <c r="F17" s="12">
        <v>18.565461653849464</v>
      </c>
      <c r="G17" s="12">
        <v>18.108204880456494</v>
      </c>
      <c r="H17" s="12">
        <v>21.473865287142466</v>
      </c>
      <c r="I17" s="12">
        <v>19.952822966609883</v>
      </c>
      <c r="J17" s="12">
        <v>21.882273995690106</v>
      </c>
      <c r="K17" s="12">
        <v>20.317014868795656</v>
      </c>
      <c r="L17" s="12">
        <v>21.6093756826264</v>
      </c>
      <c r="M17" s="12">
        <v>23.6476667944755</v>
      </c>
      <c r="N17" s="11"/>
      <c r="O17" s="11"/>
      <c r="P17" s="11"/>
      <c r="Q17" s="11"/>
    </row>
    <row r="18" spans="1:17" ht="12.75">
      <c r="A18" s="18" t="s">
        <v>23</v>
      </c>
      <c r="B18" s="12">
        <v>54.324268098850716</v>
      </c>
      <c r="C18" s="12">
        <v>54.46728293797183</v>
      </c>
      <c r="D18" s="12">
        <v>48.6634017640329</v>
      </c>
      <c r="E18" s="12">
        <v>56.2479322481842</v>
      </c>
      <c r="F18" s="12">
        <v>56.71198230275747</v>
      </c>
      <c r="G18" s="12">
        <v>52.24403748622976</v>
      </c>
      <c r="H18" s="12">
        <v>52.72724962921639</v>
      </c>
      <c r="I18" s="12">
        <v>54.35252617080092</v>
      </c>
      <c r="J18" s="12">
        <v>52.670527639799566</v>
      </c>
      <c r="K18" s="12">
        <v>55.815120029759356</v>
      </c>
      <c r="L18" s="12">
        <v>52.37192807522932</v>
      </c>
      <c r="M18" s="12">
        <v>50.919946818566906</v>
      </c>
      <c r="N18" s="11"/>
      <c r="O18" s="11"/>
      <c r="P18" s="11"/>
      <c r="Q18" s="11"/>
    </row>
    <row r="19" spans="1:17" ht="12.75">
      <c r="A19" s="18" t="s">
        <v>24</v>
      </c>
      <c r="B19" s="12">
        <v>17.567361597364563</v>
      </c>
      <c r="C19" s="12">
        <v>18.345329607418964</v>
      </c>
      <c r="D19" s="12">
        <v>17.2205477973298</v>
      </c>
      <c r="E19" s="12">
        <v>14.454977129103241</v>
      </c>
      <c r="F19" s="12">
        <v>14.489522552942166</v>
      </c>
      <c r="G19" s="12">
        <v>24.262883197666156</v>
      </c>
      <c r="H19" s="12">
        <v>12.27659967197427</v>
      </c>
      <c r="I19" s="12">
        <v>13.234092633568705</v>
      </c>
      <c r="J19" s="12">
        <v>15.341913252888196</v>
      </c>
      <c r="K19" s="12">
        <v>14.228712170391717</v>
      </c>
      <c r="L19" s="12">
        <v>16.534369479368593</v>
      </c>
      <c r="M19" s="12">
        <v>16.678014718070916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75.81945256516653</v>
      </c>
      <c r="C22" s="12">
        <v>77.89314011944327</v>
      </c>
      <c r="D22" s="12">
        <v>62.59640062504141</v>
      </c>
      <c r="E22" s="12">
        <v>75.6792444296308</v>
      </c>
      <c r="F22" s="12">
        <v>75.27744395660693</v>
      </c>
      <c r="G22" s="12">
        <v>70.35224236668624</v>
      </c>
      <c r="H22" s="12">
        <v>74.20111491635886</v>
      </c>
      <c r="I22" s="12">
        <v>74.30534913741081</v>
      </c>
      <c r="J22" s="12">
        <v>74.55280163548967</v>
      </c>
      <c r="K22" s="12">
        <v>76.13213489855501</v>
      </c>
      <c r="L22" s="12">
        <v>73.98130375785573</v>
      </c>
      <c r="M22" s="12">
        <v>74.56761361304241</v>
      </c>
      <c r="N22" s="11"/>
      <c r="O22" s="11"/>
      <c r="P22" s="11"/>
      <c r="Q22" s="11"/>
    </row>
    <row r="23" spans="1:17" ht="12.75">
      <c r="A23" s="18" t="s">
        <v>27</v>
      </c>
      <c r="B23" s="12">
        <v>82.39432285823382</v>
      </c>
      <c r="C23" s="12">
        <v>81.42083168624778</v>
      </c>
      <c r="D23" s="12">
        <v>89.07886011925055</v>
      </c>
      <c r="E23" s="12">
        <v>84.77611251305838</v>
      </c>
      <c r="F23" s="12">
        <v>84.24383843485444</v>
      </c>
      <c r="G23" s="12">
        <v>82.08988236584236</v>
      </c>
      <c r="H23" s="12">
        <v>77.53497926114267</v>
      </c>
      <c r="I23" s="12">
        <v>88.27963039675855</v>
      </c>
      <c r="J23" s="12">
        <v>78.72542910046054</v>
      </c>
      <c r="K23" s="12">
        <v>79.2362178986744</v>
      </c>
      <c r="L23" s="12">
        <v>80.74077046115814</v>
      </c>
      <c r="M23" s="12">
        <v>76.82494456850704</v>
      </c>
      <c r="N23" s="11"/>
      <c r="O23" s="11"/>
      <c r="P23" s="11"/>
      <c r="Q23" s="11"/>
    </row>
    <row r="24" spans="1:17" ht="12.75">
      <c r="A24" s="18" t="s">
        <v>28</v>
      </c>
      <c r="B24" s="12">
        <v>18.10592210839631</v>
      </c>
      <c r="C24" s="12">
        <v>18.230550762413042</v>
      </c>
      <c r="D24" s="12">
        <v>16.845524117888196</v>
      </c>
      <c r="E24" s="12">
        <v>17.298408339242442</v>
      </c>
      <c r="F24" s="12">
        <v>16.59247509702886</v>
      </c>
      <c r="G24" s="12">
        <v>21.203644888463895</v>
      </c>
      <c r="H24" s="12">
        <v>13.309770806717292</v>
      </c>
      <c r="I24" s="12">
        <v>51.884292589085426</v>
      </c>
      <c r="J24" s="12">
        <v>13.181523874964377</v>
      </c>
      <c r="K24" s="12">
        <v>17.294228441668285</v>
      </c>
      <c r="L24" s="12">
        <v>16.20729344337335</v>
      </c>
      <c r="M24" s="12">
        <v>14.09756276034109</v>
      </c>
      <c r="N24" s="11"/>
      <c r="O24" s="11"/>
      <c r="P24" s="11"/>
      <c r="Q24" s="11"/>
    </row>
    <row r="25" spans="1:17" ht="12.75">
      <c r="A25" s="18" t="s">
        <v>29</v>
      </c>
      <c r="B25" s="12">
        <v>69.82593086329396</v>
      </c>
      <c r="C25" s="12">
        <v>65.02652464743022</v>
      </c>
      <c r="D25" s="12">
        <v>66.01828771539272</v>
      </c>
      <c r="E25" s="12">
        <v>81.71534335917895</v>
      </c>
      <c r="F25" s="12">
        <v>83.50204903173093</v>
      </c>
      <c r="G25" s="12">
        <v>72.67543828948155</v>
      </c>
      <c r="H25" s="12">
        <v>67.78726827800237</v>
      </c>
      <c r="I25" s="12">
        <v>82.92585629395035</v>
      </c>
      <c r="J25" s="12">
        <v>75.2633013075716</v>
      </c>
      <c r="K25" s="12">
        <v>75.83017294457818</v>
      </c>
      <c r="L25" s="12">
        <v>77.68309350072042</v>
      </c>
      <c r="M25" s="12">
        <v>66.81441154962297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58.10529311231144</v>
      </c>
      <c r="C11" s="12">
        <v>60.692009249859346</v>
      </c>
      <c r="D11" s="12">
        <v>52.29327691828025</v>
      </c>
      <c r="E11" s="12">
        <v>47.288652695885226</v>
      </c>
      <c r="F11" s="12">
        <v>47.706370346890125</v>
      </c>
      <c r="G11" s="12">
        <v>56.67813190078203</v>
      </c>
      <c r="H11" s="12">
        <v>63.85348917036872</v>
      </c>
      <c r="I11" s="12">
        <v>49.516024708002774</v>
      </c>
      <c r="J11" s="12">
        <v>43.83903041050656</v>
      </c>
      <c r="K11" s="12">
        <v>51.704918955038956</v>
      </c>
      <c r="L11" s="12">
        <v>50.50926409329575</v>
      </c>
      <c r="M11" s="12">
        <v>53.74077990775472</v>
      </c>
      <c r="N11" s="11"/>
      <c r="O11" s="11"/>
      <c r="P11" s="11"/>
      <c r="Q11" s="11"/>
    </row>
    <row r="12" spans="1:17" ht="12.75">
      <c r="A12" s="18" t="s">
        <v>17</v>
      </c>
      <c r="B12" s="12">
        <v>41.89470691094867</v>
      </c>
      <c r="C12" s="12">
        <v>39.30799076883247</v>
      </c>
      <c r="D12" s="12">
        <v>47.70672309553364</v>
      </c>
      <c r="E12" s="12">
        <v>52.71134734416133</v>
      </c>
      <c r="F12" s="12">
        <v>52.29362970647724</v>
      </c>
      <c r="G12" s="12">
        <v>43.32186812215401</v>
      </c>
      <c r="H12" s="12">
        <v>36.14651093388596</v>
      </c>
      <c r="I12" s="12">
        <v>50.4839753355869</v>
      </c>
      <c r="J12" s="12">
        <v>56.16096969541209</v>
      </c>
      <c r="K12" s="12">
        <v>48.29508109852515</v>
      </c>
      <c r="L12" s="12">
        <v>49.49073604795666</v>
      </c>
      <c r="M12" s="12">
        <v>46.25922018706184</v>
      </c>
      <c r="N12" s="11"/>
      <c r="O12" s="11"/>
      <c r="P12" s="11"/>
      <c r="Q12" s="11"/>
    </row>
    <row r="13" spans="1:17" ht="12.75">
      <c r="A13" s="18" t="s">
        <v>18</v>
      </c>
      <c r="B13" s="12">
        <v>9.87324255533685</v>
      </c>
      <c r="C13" s="12">
        <v>8.674952854147362</v>
      </c>
      <c r="D13" s="12">
        <v>9.855254135862236</v>
      </c>
      <c r="E13" s="12">
        <v>14.941388169447167</v>
      </c>
      <c r="F13" s="12">
        <v>17.536259214517614</v>
      </c>
      <c r="G13" s="12">
        <v>10.319430880094233</v>
      </c>
      <c r="H13" s="12">
        <v>9.549112761387073</v>
      </c>
      <c r="I13" s="12">
        <v>13.533628093830776</v>
      </c>
      <c r="J13" s="12">
        <v>15.363507264637732</v>
      </c>
      <c r="K13" s="12">
        <v>15.966366902861093</v>
      </c>
      <c r="L13" s="12">
        <v>14.631702380630877</v>
      </c>
      <c r="M13" s="12">
        <v>12.04092412143902</v>
      </c>
      <c r="N13" s="11"/>
      <c r="O13" s="11"/>
      <c r="P13" s="11"/>
      <c r="Q13" s="11"/>
    </row>
    <row r="14" spans="1:17" ht="12.75">
      <c r="A14" s="18" t="s">
        <v>19</v>
      </c>
      <c r="B14" s="12">
        <v>4.693085561038919</v>
      </c>
      <c r="C14" s="12">
        <v>4.38810487106409</v>
      </c>
      <c r="D14" s="12">
        <v>3.337714808403419</v>
      </c>
      <c r="E14" s="12">
        <v>7.191018459474222</v>
      </c>
      <c r="F14" s="12">
        <v>6.464689029776774</v>
      </c>
      <c r="G14" s="12">
        <v>5.005821402120781</v>
      </c>
      <c r="H14" s="12">
        <v>6.677419346311766</v>
      </c>
      <c r="I14" s="12">
        <v>8.179862955223257</v>
      </c>
      <c r="J14" s="12">
        <v>7.773178572759678</v>
      </c>
      <c r="K14" s="12">
        <v>8.01515374593465</v>
      </c>
      <c r="L14" s="12">
        <v>9.532241559185941</v>
      </c>
      <c r="M14" s="12">
        <v>9.353219881065698</v>
      </c>
      <c r="N14" s="11"/>
      <c r="O14" s="11"/>
      <c r="P14" s="11"/>
      <c r="Q14" s="11"/>
    </row>
    <row r="15" spans="1:17" ht="12.75">
      <c r="A15" s="18" t="s">
        <v>20</v>
      </c>
      <c r="B15" s="12">
        <v>27.328378794572906</v>
      </c>
      <c r="C15" s="12">
        <v>26.24493304362101</v>
      </c>
      <c r="D15" s="12">
        <v>34.51375415126798</v>
      </c>
      <c r="E15" s="12">
        <v>30.578940715239938</v>
      </c>
      <c r="F15" s="12">
        <v>28.292681462182852</v>
      </c>
      <c r="G15" s="12">
        <v>27.996615839938997</v>
      </c>
      <c r="H15" s="12">
        <v>19.919978826187126</v>
      </c>
      <c r="I15" s="12">
        <v>28.770484286532866</v>
      </c>
      <c r="J15" s="12">
        <v>33.024283858014684</v>
      </c>
      <c r="K15" s="12">
        <v>24.313560449729408</v>
      </c>
      <c r="L15" s="12">
        <v>25.326792108139845</v>
      </c>
      <c r="M15" s="12">
        <v>24.865076184557118</v>
      </c>
      <c r="N15" s="11"/>
      <c r="O15" s="11"/>
      <c r="P15" s="11"/>
      <c r="Q15" s="11"/>
    </row>
    <row r="16" spans="1:17" ht="12.75">
      <c r="A16" s="18" t="s">
        <v>21</v>
      </c>
      <c r="B16" s="12">
        <v>36.583136814688025</v>
      </c>
      <c r="C16" s="12">
        <v>36.87945629692075</v>
      </c>
      <c r="D16" s="12">
        <v>36.81127021747335</v>
      </c>
      <c r="E16" s="12">
        <v>35.59461221254774</v>
      </c>
      <c r="F16" s="12">
        <v>36.81457389778517</v>
      </c>
      <c r="G16" s="12">
        <v>34.00682017310523</v>
      </c>
      <c r="H16" s="12">
        <v>26.676249007978896</v>
      </c>
      <c r="I16" s="12">
        <v>34.01199014192922</v>
      </c>
      <c r="J16" s="12">
        <v>33.8895069316542</v>
      </c>
      <c r="K16" s="12">
        <v>34.73507951376353</v>
      </c>
      <c r="L16" s="12">
        <v>35.01069618786249</v>
      </c>
      <c r="M16" s="12">
        <v>37.18728273054006</v>
      </c>
      <c r="N16" s="11"/>
      <c r="O16" s="11"/>
      <c r="P16" s="11"/>
      <c r="Q16" s="11"/>
    </row>
    <row r="17" spans="1:17" ht="12.75">
      <c r="A17" s="18" t="s">
        <v>22</v>
      </c>
      <c r="B17" s="12">
        <v>27.464981793068933</v>
      </c>
      <c r="C17" s="12">
        <v>29.383267074703355</v>
      </c>
      <c r="D17" s="12">
        <v>22.53807125015149</v>
      </c>
      <c r="E17" s="12">
        <v>20.183160556257747</v>
      </c>
      <c r="F17" s="12">
        <v>19.534997842446117</v>
      </c>
      <c r="G17" s="12">
        <v>26.9275167964865</v>
      </c>
      <c r="H17" s="12">
        <v>29.66978316473713</v>
      </c>
      <c r="I17" s="12">
        <v>23.782000793223595</v>
      </c>
      <c r="J17" s="12">
        <v>19.311311595892988</v>
      </c>
      <c r="K17" s="12">
        <v>21.97245277354268</v>
      </c>
      <c r="L17" s="12">
        <v>21.809435073854377</v>
      </c>
      <c r="M17" s="12">
        <v>22.81419038648815</v>
      </c>
      <c r="N17" s="11"/>
      <c r="O17" s="11"/>
      <c r="P17" s="11"/>
      <c r="Q17" s="11"/>
    </row>
    <row r="18" spans="1:17" ht="12.75">
      <c r="A18" s="18" t="s">
        <v>23</v>
      </c>
      <c r="B18" s="12">
        <v>35.95188140370845</v>
      </c>
      <c r="C18" s="12">
        <v>33.737276637619914</v>
      </c>
      <c r="D18" s="12">
        <v>40.65065853868229</v>
      </c>
      <c r="E18" s="12">
        <v>44.222227251522526</v>
      </c>
      <c r="F18" s="12">
        <v>43.650428286389456</v>
      </c>
      <c r="G18" s="12">
        <v>39.065663041280125</v>
      </c>
      <c r="H18" s="12">
        <v>43.65396786451779</v>
      </c>
      <c r="I18" s="12">
        <v>42.20600909088778</v>
      </c>
      <c r="J18" s="12">
        <v>46.79918152829278</v>
      </c>
      <c r="K18" s="12">
        <v>43.29246773544416</v>
      </c>
      <c r="L18" s="12">
        <v>43.17986879181034</v>
      </c>
      <c r="M18" s="12">
        <v>39.99852693529285</v>
      </c>
      <c r="N18" s="11"/>
      <c r="O18" s="11"/>
      <c r="P18" s="11"/>
      <c r="Q18" s="11"/>
    </row>
    <row r="19" spans="1:17" ht="12.75">
      <c r="A19" s="18" t="s">
        <v>24</v>
      </c>
      <c r="B19" s="12">
        <v>5.942825507240221</v>
      </c>
      <c r="C19" s="12">
        <v>5.570714131212548</v>
      </c>
      <c r="D19" s="12">
        <v>7.056064556851345</v>
      </c>
      <c r="E19" s="12">
        <v>8.489120092638808</v>
      </c>
      <c r="F19" s="12">
        <v>8.643201420087784</v>
      </c>
      <c r="G19" s="12">
        <v>4.256205080873888</v>
      </c>
      <c r="H19" s="12">
        <v>-7.507456930631824</v>
      </c>
      <c r="I19" s="12">
        <v>8.277966244699117</v>
      </c>
      <c r="J19" s="12">
        <v>9.361788167119306</v>
      </c>
      <c r="K19" s="12">
        <v>5.0026133630809895</v>
      </c>
      <c r="L19" s="12">
        <v>6.310867256146318</v>
      </c>
      <c r="M19" s="12">
        <v>6.260693251768988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63.41686319677737</v>
      </c>
      <c r="C22" s="12">
        <v>63.120543712323276</v>
      </c>
      <c r="D22" s="12">
        <v>63.18872978883378</v>
      </c>
      <c r="E22" s="12">
        <v>64.40538780778027</v>
      </c>
      <c r="F22" s="12">
        <v>63.18542612883557</v>
      </c>
      <c r="G22" s="12">
        <v>65.99317983776662</v>
      </c>
      <c r="H22" s="12">
        <v>73.32375102925492</v>
      </c>
      <c r="I22" s="12">
        <v>65.98800988411138</v>
      </c>
      <c r="J22" s="12">
        <v>66.11049312418577</v>
      </c>
      <c r="K22" s="12">
        <v>65.26492050898685</v>
      </c>
      <c r="L22" s="12">
        <v>64.98930386566471</v>
      </c>
      <c r="M22" s="12">
        <v>62.812717321780994</v>
      </c>
      <c r="N22" s="11"/>
      <c r="O22" s="11"/>
      <c r="P22" s="11"/>
      <c r="Q22" s="11"/>
    </row>
    <row r="23" spans="1:17" ht="12.75">
      <c r="A23" s="18" t="s">
        <v>27</v>
      </c>
      <c r="B23" s="12">
        <v>89.06756226757246</v>
      </c>
      <c r="C23" s="12">
        <v>90.79878688408026</v>
      </c>
      <c r="D23" s="12">
        <v>93.11403632896317</v>
      </c>
      <c r="E23" s="12">
        <v>85.40944570677132</v>
      </c>
      <c r="F23" s="12">
        <v>79.62664252436954</v>
      </c>
      <c r="G23" s="12">
        <v>84.4793987169412</v>
      </c>
      <c r="H23" s="12">
        <v>60.92779069945075</v>
      </c>
      <c r="I23" s="12">
        <v>87.54759816827517</v>
      </c>
      <c r="J23" s="12">
        <v>87.1755896117755</v>
      </c>
      <c r="K23" s="12">
        <v>74.67514763358263</v>
      </c>
      <c r="L23" s="12">
        <v>80.72982767825658</v>
      </c>
      <c r="M23" s="12">
        <v>85.5488906403455</v>
      </c>
      <c r="N23" s="11"/>
      <c r="O23" s="11"/>
      <c r="P23" s="11"/>
      <c r="Q23" s="11"/>
    </row>
    <row r="24" spans="1:17" ht="12.75">
      <c r="A24" s="18" t="s">
        <v>28</v>
      </c>
      <c r="B24" s="12">
        <v>15.006732718709381</v>
      </c>
      <c r="C24" s="12">
        <v>15.765824910331705</v>
      </c>
      <c r="D24" s="12">
        <v>13.782445667301682</v>
      </c>
      <c r="E24" s="12">
        <v>14.644671254320969</v>
      </c>
      <c r="F24" s="12">
        <v>14.388938392940819</v>
      </c>
      <c r="G24" s="12">
        <v>8.746461089463347</v>
      </c>
      <c r="H24" s="12">
        <v>11.198072746833777</v>
      </c>
      <c r="I24" s="12">
        <v>23.489783663848705</v>
      </c>
      <c r="J24" s="12">
        <v>16.03874225626131</v>
      </c>
      <c r="K24" s="12">
        <v>12.984805302553767</v>
      </c>
      <c r="L24" s="12">
        <v>10.595029490618995</v>
      </c>
      <c r="M24" s="12">
        <v>10.338488236320647</v>
      </c>
      <c r="N24" s="11"/>
      <c r="O24" s="11"/>
      <c r="P24" s="11"/>
      <c r="Q24" s="11"/>
    </row>
    <row r="25" spans="1:17" ht="12.75">
      <c r="A25" s="18" t="s">
        <v>29</v>
      </c>
      <c r="B25" s="12">
        <v>64.08791620619282</v>
      </c>
      <c r="C25" s="12">
        <v>56.63849264740958</v>
      </c>
      <c r="D25" s="12">
        <v>81.76152122716562</v>
      </c>
      <c r="E25" s="12">
        <v>102.92535410391912</v>
      </c>
      <c r="F25" s="12">
        <v>88.13395183935022</v>
      </c>
      <c r="G25" s="12">
        <v>69.22235572759912</v>
      </c>
      <c r="H25" s="12">
        <v>57.42625996323605</v>
      </c>
      <c r="I25" s="12">
        <v>86.16908343634697</v>
      </c>
      <c r="J25" s="12">
        <v>115.97600531664256</v>
      </c>
      <c r="K25" s="12">
        <v>80.63615765638656</v>
      </c>
      <c r="L25" s="12">
        <v>78.9778544001347</v>
      </c>
      <c r="M25" s="12">
        <v>65.4412357557132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2009-12-03T12:13:18Z</dcterms:created>
  <dcterms:modified xsi:type="dcterms:W3CDTF">2011-04-07T12:02:12Z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