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<sst xmlns="http://schemas.openxmlformats.org/spreadsheetml/2006/main" count="161" uniqueCount="28">
  <si>
    <t xml:space="preserve">Primario, energía y minería </t>
  </si>
  <si>
    <t>Porcentajes</t>
  </si>
  <si>
    <t>Total</t>
  </si>
  <si>
    <t>Muy pequeños (Cuartil 1º)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</si>
  <si>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</si>
  <si>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</si>
  <si>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</si>
  <si>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</si>
  <si>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</si>
  <si>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</si>
  <si>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</si>
  <si>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</si>
  <si>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</si>
  <si>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</si>
  <si>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</si>
  <si>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</si>
  <si>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</si>
  <si>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</si>
  <si>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</si>
  <si>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</si>
  <si>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Industria manufacturera </t>
  </si>
  <si>
    <t xml:space="preserve">Construcción </t>
  </si>
  <si>
    <t xml:space="preserve">Servicios no financieros </t>
  </si>
  <si>
    <t>Pequeños     (Cuartil 2º)</t>
  </si>
  <si>
    <t>Medianos     (Cuartil 3º)</t>
  </si>
  <si>
    <t>Grandes      (Cuartil 4º)</t>
  </si>
  <si>
    <t>Estructura patrimonial y coeficientes analíticos según activo para cada rama de actividad. 2004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</si>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</sst>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26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85.90246060386643</v>
      </c>
      <c r="C11" s="12">
        <v>47.37593181383834</v>
      </c>
      <c r="D11" s="12">
        <v>49.1855715193552</v>
      </c>
      <c r="E11" s="12">
        <v>48.4304063735731</v>
      </c>
      <c r="F11" s="12">
        <v>87.20347123917924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14.097539397545214</v>
      </c>
      <c r="C12" s="12">
        <v>52.62406828116431</v>
      </c>
      <c r="D12" s="12">
        <v>50.81442848242983</v>
      </c>
      <c r="E12" s="12">
        <v>51.56959363046635</v>
      </c>
      <c r="F12" s="12">
        <v>12.796528761551155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1.672857589400364</v>
      </c>
      <c r="C13" s="12">
        <v>14.66843188442279</v>
      </c>
      <c r="D13" s="12">
        <v>18.805296427209008</v>
      </c>
      <c r="E13" s="12">
        <v>22.585907215223703</v>
      </c>
      <c r="F13" s="12">
        <v>1.0448897727372395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0.6053363528870791</v>
      </c>
      <c r="C14" s="12">
        <v>8.375755221921139</v>
      </c>
      <c r="D14" s="12">
        <v>6.842747161971174</v>
      </c>
      <c r="E14" s="12">
        <v>5.969778165798392</v>
      </c>
      <c r="F14" s="12">
        <v>0.3919829387018326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11.81934545525777</v>
      </c>
      <c r="C15" s="12">
        <v>29.57988117482039</v>
      </c>
      <c r="D15" s="12">
        <v>25.16638489324965</v>
      </c>
      <c r="E15" s="12">
        <v>23.013908249444256</v>
      </c>
      <c r="F15" s="12">
        <v>11.359656050112081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40.652819977316</v>
      </c>
      <c r="C16" s="12">
        <v>33.802494263663704</v>
      </c>
      <c r="D16" s="12">
        <v>34.43663211490382</v>
      </c>
      <c r="E16" s="12">
        <v>38.42453958701439</v>
      </c>
      <c r="F16" s="12">
        <v>40.80964236174483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41.40133516077525</v>
      </c>
      <c r="C17" s="12">
        <v>9.51250722681533</v>
      </c>
      <c r="D17" s="12">
        <v>8.876738497018067</v>
      </c>
      <c r="E17" s="12">
        <v>11.779943199976206</v>
      </c>
      <c r="F17" s="12">
        <v>42.481621334946375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17.94584486215786</v>
      </c>
      <c r="C18" s="12">
        <v>56.684998550688604</v>
      </c>
      <c r="D18" s="12">
        <v>56.68662938272263</v>
      </c>
      <c r="E18" s="12">
        <v>49.79551721300928</v>
      </c>
      <c r="F18" s="12">
        <v>16.708736303351763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-3.8483054646126456</v>
      </c>
      <c r="C19" s="12">
        <v>-4.060930269524292</v>
      </c>
      <c r="D19" s="12">
        <v>-5.872200900292796</v>
      </c>
      <c r="E19" s="12">
        <v>1.7740764174570716</v>
      </c>
      <c r="F19" s="12">
        <v>-3.912207541800611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59.34718002293311</v>
      </c>
      <c r="C22" s="12">
        <v>66.19750577750393</v>
      </c>
      <c r="D22" s="12">
        <v>65.5633678797407</v>
      </c>
      <c r="E22" s="12">
        <v>61.575460412985485</v>
      </c>
      <c r="F22" s="12">
        <v>59.19035763829814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69.23430968883831</v>
      </c>
      <c r="C23" s="12">
        <v>66.95887336541256</v>
      </c>
      <c r="D23" s="12">
        <v>56.466811316491516</v>
      </c>
      <c r="E23" s="12">
        <v>58.20541293156916</v>
      </c>
      <c r="F23" s="12">
        <v>70.33230266765621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10.82221883913851</v>
      </c>
      <c r="C24" s="12">
        <v>0.198125878970562</v>
      </c>
      <c r="D24" s="12">
        <v>-3.9629450181472965</v>
      </c>
      <c r="E24" s="12">
        <v>-3.8213210212919493</v>
      </c>
      <c r="F24" s="12">
        <v>11.252016733785826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19.025080444889227</v>
      </c>
      <c r="C25" s="12">
        <v>70.54262655553438</v>
      </c>
      <c r="D25" s="12">
        <v>38.13719517393477</v>
      </c>
      <c r="E25" s="12">
        <v>27.19673215324667</v>
      </c>
      <c r="F25" s="12">
        <v>18.31525576246939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38.39915183463158</v>
      </c>
      <c r="C11" s="12">
        <v>31.596961266357603</v>
      </c>
      <c r="D11" s="12">
        <v>28.98287790370306</v>
      </c>
      <c r="E11" s="12">
        <v>37.18327065515249</v>
      </c>
      <c r="F11" s="12">
        <v>38.926563570318315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61.600848181329916</v>
      </c>
      <c r="C12" s="12">
        <v>68.40303925106738</v>
      </c>
      <c r="D12" s="12">
        <v>71.01712214270009</v>
      </c>
      <c r="E12" s="12">
        <v>62.81672938293129</v>
      </c>
      <c r="F12" s="12">
        <v>61.07343643388806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13.165314772168516</v>
      </c>
      <c r="C13" s="12">
        <v>20.632968125336355</v>
      </c>
      <c r="D13" s="12">
        <v>18.89589105730885</v>
      </c>
      <c r="E13" s="12">
        <v>14.302238803358449</v>
      </c>
      <c r="F13" s="12">
        <v>12.759803492910127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5.018318988700116</v>
      </c>
      <c r="C14" s="12">
        <v>13.957138056440396</v>
      </c>
      <c r="D14" s="12">
        <v>13.688180324371563</v>
      </c>
      <c r="E14" s="12">
        <v>11.535835728889555</v>
      </c>
      <c r="F14" s="12">
        <v>4.187868203112567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43.41721442046128</v>
      </c>
      <c r="C15" s="12">
        <v>33.812933069290644</v>
      </c>
      <c r="D15" s="12">
        <v>38.43305076101968</v>
      </c>
      <c r="E15" s="12">
        <v>36.97865485068329</v>
      </c>
      <c r="F15" s="12">
        <v>44.12576473786537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36.42591931712583</v>
      </c>
      <c r="C16" s="12">
        <v>2.689040557987375</v>
      </c>
      <c r="D16" s="12">
        <v>16.19025323477858</v>
      </c>
      <c r="E16" s="12">
        <v>23.919178274201247</v>
      </c>
      <c r="F16" s="12">
        <v>38.46003642746356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14.061113173534922</v>
      </c>
      <c r="C17" s="12">
        <v>17.478539820449097</v>
      </c>
      <c r="D17" s="12">
        <v>14.908258165118735</v>
      </c>
      <c r="E17" s="12">
        <v>18.44675707740255</v>
      </c>
      <c r="F17" s="12">
        <v>13.727520830447268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49.5129675190219</v>
      </c>
      <c r="C18" s="12">
        <v>79.8324198253526</v>
      </c>
      <c r="D18" s="12">
        <v>68.90148864109379</v>
      </c>
      <c r="E18" s="12">
        <v>57.6340646764607</v>
      </c>
      <c r="F18" s="12">
        <v>47.812442745995064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12.087880662308018</v>
      </c>
      <c r="C19" s="12">
        <v>-11.429380574285208</v>
      </c>
      <c r="D19" s="12">
        <v>2.115633501606307</v>
      </c>
      <c r="E19" s="12">
        <v>5.182664706470592</v>
      </c>
      <c r="F19" s="12">
        <v>13.260993687892997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63.57408069255682</v>
      </c>
      <c r="C22" s="12">
        <v>97.3109596458017</v>
      </c>
      <c r="D22" s="12">
        <v>83.80974680621253</v>
      </c>
      <c r="E22" s="12">
        <v>76.08082175386325</v>
      </c>
      <c r="F22" s="12">
        <v>61.53996357644233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97.82393549841953</v>
      </c>
      <c r="C23" s="12">
        <v>59.83793455119667</v>
      </c>
      <c r="D23" s="12">
        <v>75.64601594733243</v>
      </c>
      <c r="E23" s="12">
        <v>84.17676395360584</v>
      </c>
      <c r="F23" s="12">
        <v>101.04824218592105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16.549751575051914</v>
      </c>
      <c r="C24" s="12">
        <v>-31.812110091874104</v>
      </c>
      <c r="D24" s="12">
        <v>28.676187661140663</v>
      </c>
      <c r="E24" s="12">
        <v>14.283059388161002</v>
      </c>
      <c r="F24" s="12">
        <v>16.51021567699572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112.32823376118863</v>
      </c>
      <c r="C25" s="12">
        <v>154.16523685512914</v>
      </c>
      <c r="D25" s="12">
        <v>122.89925235973122</v>
      </c>
      <c r="E25" s="12">
        <v>103.66103202439525</v>
      </c>
      <c r="F25" s="12">
        <v>111.63666786654912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27.434463576214586</v>
      </c>
      <c r="C11" s="12">
        <v>27.250162481164285</v>
      </c>
      <c r="D11" s="12">
        <v>29.080913711585875</v>
      </c>
      <c r="E11" s="12">
        <v>30.386005379704162</v>
      </c>
      <c r="F11" s="12">
        <v>27.053726211321816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72.56553643683642</v>
      </c>
      <c r="C12" s="12">
        <v>72.74983775036532</v>
      </c>
      <c r="D12" s="12">
        <v>70.91908634379497</v>
      </c>
      <c r="E12" s="12">
        <v>69.61399463745683</v>
      </c>
      <c r="F12" s="12">
        <v>72.94627379296784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22.92003767195384</v>
      </c>
      <c r="C13" s="12">
        <v>15.599080392750043</v>
      </c>
      <c r="D13" s="12">
        <v>14.535612798640823</v>
      </c>
      <c r="E13" s="12">
        <v>17.00397627761394</v>
      </c>
      <c r="F13" s="12">
        <v>24.155529865079725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7.067578937282461</v>
      </c>
      <c r="C14" s="12">
        <v>20.062650080266035</v>
      </c>
      <c r="D14" s="12">
        <v>17.98787329912945</v>
      </c>
      <c r="E14" s="12">
        <v>13.91142359853203</v>
      </c>
      <c r="F14" s="12">
        <v>5.4484839706338635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42.57791982760012</v>
      </c>
      <c r="C15" s="12">
        <v>37.088107277349245</v>
      </c>
      <c r="D15" s="12">
        <v>38.3956002460247</v>
      </c>
      <c r="E15" s="12">
        <v>38.69859476131086</v>
      </c>
      <c r="F15" s="12">
        <v>43.34225995725426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26.104838682732456</v>
      </c>
      <c r="C16" s="12">
        <v>5.720460595851147</v>
      </c>
      <c r="D16" s="12">
        <v>14.061077322975976</v>
      </c>
      <c r="E16" s="12">
        <v>24.051242690143155</v>
      </c>
      <c r="F16" s="12">
        <v>27.497108716158674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17.627834132794316</v>
      </c>
      <c r="C17" s="12">
        <v>13.477293740347438</v>
      </c>
      <c r="D17" s="12">
        <v>14.4352468931121</v>
      </c>
      <c r="E17" s="12">
        <v>15.68327930764603</v>
      </c>
      <c r="F17" s="12">
        <v>18.105407805464292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56.26732719041553</v>
      </c>
      <c r="C18" s="12">
        <v>80.80224577683174</v>
      </c>
      <c r="D18" s="12">
        <v>71.50367581316966</v>
      </c>
      <c r="E18" s="12">
        <v>60.26547800852015</v>
      </c>
      <c r="F18" s="12">
        <v>54.397483480066875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16.298209246420893</v>
      </c>
      <c r="C19" s="12">
        <v>-8.052408026466424</v>
      </c>
      <c r="D19" s="12">
        <v>-0.5845894693746856</v>
      </c>
      <c r="E19" s="12">
        <v>9.34851662893667</v>
      </c>
      <c r="F19" s="12">
        <v>18.548790312900955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73.89516132320985</v>
      </c>
      <c r="C22" s="12">
        <v>94.27953951717917</v>
      </c>
      <c r="D22" s="12">
        <v>85.93892270628176</v>
      </c>
      <c r="E22" s="12">
        <v>75.94875731616618</v>
      </c>
      <c r="F22" s="12">
        <v>72.50289128553118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88.23148573749758</v>
      </c>
      <c r="C23" s="12">
        <v>70.7291694781112</v>
      </c>
      <c r="D23" s="12">
        <v>78.85395107865119</v>
      </c>
      <c r="E23" s="12">
        <v>87.29710623452624</v>
      </c>
      <c r="F23" s="12">
        <v>89.69301667377083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22.96279088524796</v>
      </c>
      <c r="C24" s="12">
        <v>15.23832844610511</v>
      </c>
      <c r="D24" s="12">
        <v>22.269549345854394</v>
      </c>
      <c r="E24" s="12">
        <v>17.46831428455333</v>
      </c>
      <c r="F24" s="12">
        <v>23.521365674768386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82.6642100954699</v>
      </c>
      <c r="C25" s="12">
        <v>173.66257483686388</v>
      </c>
      <c r="D25" s="12">
        <v>131.8688426882403</v>
      </c>
      <c r="E25" s="12">
        <v>107.5413666882478</v>
      </c>
      <c r="F25" s="12">
        <v>75.05747805087289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60.363196444622936</v>
      </c>
      <c r="C11" s="12">
        <v>43.9337715828656</v>
      </c>
      <c r="D11" s="12">
        <v>40.46530706782404</v>
      </c>
      <c r="E11" s="12">
        <v>43.30801489692683</v>
      </c>
      <c r="F11" s="12">
        <v>62.100297883660225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39.63680357833664</v>
      </c>
      <c r="C12" s="12">
        <v>56.06622934244565</v>
      </c>
      <c r="D12" s="12">
        <v>59.534693118358675</v>
      </c>
      <c r="E12" s="12">
        <v>56.69198517114666</v>
      </c>
      <c r="F12" s="12">
        <v>37.8997021211725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8.388055709148883</v>
      </c>
      <c r="C13" s="12">
        <v>14.74106028590995</v>
      </c>
      <c r="D13" s="12">
        <v>20.660353041966133</v>
      </c>
      <c r="E13" s="12">
        <v>12.182336700501647</v>
      </c>
      <c r="F13" s="12">
        <v>7.74805829749617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4.119308301114654</v>
      </c>
      <c r="C14" s="12">
        <v>17.676066016529045</v>
      </c>
      <c r="D14" s="12">
        <v>13.264000717314978</v>
      </c>
      <c r="E14" s="12">
        <v>12.914049932702207</v>
      </c>
      <c r="F14" s="12">
        <v>3.193284959979032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27.129439568073106</v>
      </c>
      <c r="C15" s="12">
        <v>23.649103040006654</v>
      </c>
      <c r="D15" s="12">
        <v>25.61033935907757</v>
      </c>
      <c r="E15" s="12">
        <v>31.59559853794281</v>
      </c>
      <c r="F15" s="12">
        <v>26.958358863697296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36.30495116206172</v>
      </c>
      <c r="C16" s="12">
        <v>10.644622448097142</v>
      </c>
      <c r="D16" s="12">
        <v>16.023959421215693</v>
      </c>
      <c r="E16" s="12">
        <v>28.384250639154462</v>
      </c>
      <c r="F16" s="12">
        <v>37.641106581439274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27.1544358084108</v>
      </c>
      <c r="C17" s="12">
        <v>17.611905523231975</v>
      </c>
      <c r="D17" s="12">
        <v>18.351911970881982</v>
      </c>
      <c r="E17" s="12">
        <v>17.261522021635532</v>
      </c>
      <c r="F17" s="12">
        <v>28.08509991255522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36.54061303686454</v>
      </c>
      <c r="C18" s="12">
        <v>71.74347234864672</v>
      </c>
      <c r="D18" s="12">
        <v>65.62412867178989</v>
      </c>
      <c r="E18" s="12">
        <v>54.35422734641793</v>
      </c>
      <c r="F18" s="12">
        <v>34.27379350796884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3.096190541472095</v>
      </c>
      <c r="C19" s="12">
        <v>-15.677243006201067</v>
      </c>
      <c r="D19" s="12">
        <v>-6.089435553431217</v>
      </c>
      <c r="E19" s="12">
        <v>2.337757824728738</v>
      </c>
      <c r="F19" s="12">
        <v>3.62590861320366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63.69504884527535</v>
      </c>
      <c r="C22" s="12">
        <v>89.3553778718787</v>
      </c>
      <c r="D22" s="12">
        <v>83.97604064267188</v>
      </c>
      <c r="E22" s="12">
        <v>71.61574936805346</v>
      </c>
      <c r="F22" s="12">
        <v>62.35889342052406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85.51785334762171</v>
      </c>
      <c r="C23" s="12">
        <v>57.60129486862675</v>
      </c>
      <c r="D23" s="12">
        <v>59.23787616414269</v>
      </c>
      <c r="E23" s="12">
        <v>81.88810814468934</v>
      </c>
      <c r="F23" s="12">
        <v>87.9728817198654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14.67676071261799</v>
      </c>
      <c r="C24" s="12">
        <v>21.475702038968024</v>
      </c>
      <c r="D24" s="12">
        <v>15.984507200612855</v>
      </c>
      <c r="E24" s="12">
        <v>16.894388552990907</v>
      </c>
      <c r="F24" s="12">
        <v>14.541899289161655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68.67177157235469</v>
      </c>
      <c r="C25" s="12">
        <v>180.8465372169785</v>
      </c>
      <c r="D25" s="12">
        <v>138.34168162611545</v>
      </c>
      <c r="E25" s="12">
        <v>108.20923613940205</v>
      </c>
      <c r="F25" s="12">
        <v>63.08358727018233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2007-11-10T04:33:52Z</dcterms:created>
  <dcterms:modified xsi:type="dcterms:W3CDTF">2007-11-13T14:58:51Z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