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<sst xmlns="http://schemas.openxmlformats.org/spreadsheetml/2006/main" count="161" uniqueCount="28">
  <si>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</si>
  <si>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</si>
  <si>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</si>
  <si>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</si>
  <si>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</si>
  <si>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</si>
  <si>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</si>
  <si>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</si>
  <si>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</si>
  <si>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</si>
  <si>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</si>
  <si>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</si>
  <si>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</si>
  <si>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</si>
  <si>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</si>
  <si>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</si>
  <si>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</si>
  <si>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</si>
  <si>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</si>
  <si>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</si>
  <si>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</si>
  <si>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</si>
  <si>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</si>
  <si>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</si>
  <si>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</si>
  <si>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</si>
  <si>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</si>
  <si>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 xml:space="preserve">Estructura patrimonial y coeficientes analíticos según activo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</si>
</sst>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27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81.38226922279236</v>
      </c>
      <c r="C11" s="12">
        <v>32.32361722176428</v>
      </c>
      <c r="D11" s="12">
        <v>38.572097629723345</v>
      </c>
      <c r="E11" s="12">
        <v>44.92301797141591</v>
      </c>
      <c r="F11" s="12">
        <v>82.54562223692318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18.61773077886035</v>
      </c>
      <c r="C12" s="12">
        <v>67.67638304971466</v>
      </c>
      <c r="D12" s="12">
        <v>61.42790245729098</v>
      </c>
      <c r="E12" s="12">
        <v>55.07698204509065</v>
      </c>
      <c r="F12" s="12">
        <v>17.454377762930694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1.68289539796765</v>
      </c>
      <c r="C13" s="12">
        <v>17.53502740278415</v>
      </c>
      <c r="D13" s="12">
        <v>15.181897493128844</v>
      </c>
      <c r="E13" s="12">
        <v>18.33369539734912</v>
      </c>
      <c r="F13" s="12">
        <v>1.2237926767530907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0.6676281617750061</v>
      </c>
      <c r="C14" s="12">
        <v>14.324018747795671</v>
      </c>
      <c r="D14" s="12">
        <v>9.888669702594143</v>
      </c>
      <c r="E14" s="12">
        <v>6.722845991782096</v>
      </c>
      <c r="F14" s="12">
        <v>0.4398000191891436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16.26720721911769</v>
      </c>
      <c r="C15" s="12">
        <v>35.81733689913483</v>
      </c>
      <c r="D15" s="12">
        <v>36.357335261568</v>
      </c>
      <c r="E15" s="12">
        <v>30.02044065595943</v>
      </c>
      <c r="F15" s="12">
        <v>15.790785066988464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42.74140379050092</v>
      </c>
      <c r="C16" s="12">
        <v>16.617638480574666</v>
      </c>
      <c r="D16" s="12">
        <v>27.14991636197927</v>
      </c>
      <c r="E16" s="12">
        <v>30.678784488758836</v>
      </c>
      <c r="F16" s="12">
        <v>43.16776385310603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35.606880630646764</v>
      </c>
      <c r="C17" s="12">
        <v>5.2461526673870305</v>
      </c>
      <c r="D17" s="12">
        <v>6.356922505670459</v>
      </c>
      <c r="E17" s="12">
        <v>8.493523963503955</v>
      </c>
      <c r="F17" s="12">
        <v>36.43144593906633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21.65171557918149</v>
      </c>
      <c r="C18" s="12">
        <v>78.13620896284532</v>
      </c>
      <c r="D18" s="12">
        <v>66.49316116197225</v>
      </c>
      <c r="E18" s="12">
        <v>60.827691549571014</v>
      </c>
      <c r="F18" s="12">
        <v>20.400790207551793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-3.033984800321144</v>
      </c>
      <c r="C19" s="12">
        <v>-10.459825913130667</v>
      </c>
      <c r="D19" s="12">
        <v>-5.065258704681276</v>
      </c>
      <c r="E19" s="12">
        <v>-5.750709504480368</v>
      </c>
      <c r="F19" s="12">
        <v>-2.9464124446210995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57.25859620982825</v>
      </c>
      <c r="C22" s="12">
        <v>83.38236163023237</v>
      </c>
      <c r="D22" s="12">
        <v>72.85008366764272</v>
      </c>
      <c r="E22" s="12">
        <v>69.32121551307497</v>
      </c>
      <c r="F22" s="12">
        <v>56.83223614661813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78.21475078481006</v>
      </c>
      <c r="C23" s="12">
        <v>64.17172820705098</v>
      </c>
      <c r="D23" s="12">
        <v>69.55001710854204</v>
      </c>
      <c r="E23" s="12">
        <v>60.405525364706456</v>
      </c>
      <c r="F23" s="12">
        <v>79.55860984330648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12.880587255839762</v>
      </c>
      <c r="C24" s="12">
        <v>-15.494799692562076</v>
      </c>
      <c r="D24" s="12">
        <v>-4.247104825398683</v>
      </c>
      <c r="E24" s="12">
        <v>-5.305280991091448</v>
      </c>
      <c r="F24" s="12">
        <v>13.23548047760179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23.98037493679247</v>
      </c>
      <c r="C25" s="12">
        <v>59.164525515194995</v>
      </c>
      <c r="D25" s="12">
        <v>54.80200561783569</v>
      </c>
      <c r="E25" s="12">
        <v>35.121581599444106</v>
      </c>
      <c r="F25" s="12">
        <v>23.410377711627977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27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37.42261384413187</v>
      </c>
      <c r="C11" s="12">
        <v>29.09056750048165</v>
      </c>
      <c r="D11" s="12">
        <v>26.45070153849531</v>
      </c>
      <c r="E11" s="12">
        <v>32.491505699329586</v>
      </c>
      <c r="F11" s="12">
        <v>38.1358254536371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62.57738617699644</v>
      </c>
      <c r="C12" s="12">
        <v>70.90943345220202</v>
      </c>
      <c r="D12" s="12">
        <v>73.54929864677419</v>
      </c>
      <c r="E12" s="12">
        <v>67.5084943547888</v>
      </c>
      <c r="F12" s="12">
        <v>61.864174548625904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14.227129067315067</v>
      </c>
      <c r="C13" s="12">
        <v>21.863503427529636</v>
      </c>
      <c r="D13" s="12">
        <v>19.877864314636916</v>
      </c>
      <c r="E13" s="12">
        <v>15.88441401228182</v>
      </c>
      <c r="F13" s="12">
        <v>13.863483535985848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5.11111462741448</v>
      </c>
      <c r="C14" s="12">
        <v>12.786678275187512</v>
      </c>
      <c r="D14" s="12">
        <v>14.171575525077692</v>
      </c>
      <c r="E14" s="12">
        <v>11.761151757490525</v>
      </c>
      <c r="F14" s="12">
        <v>4.375897978295487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43.2391424822669</v>
      </c>
      <c r="C15" s="12">
        <v>36.25925174948487</v>
      </c>
      <c r="D15" s="12">
        <v>39.49985880705957</v>
      </c>
      <c r="E15" s="12">
        <v>39.86292858501644</v>
      </c>
      <c r="F15" s="12">
        <v>43.62479303434457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35.589540148628046</v>
      </c>
      <c r="C16" s="12">
        <v>1.1621379927717121</v>
      </c>
      <c r="D16" s="12">
        <v>19.675384313911618</v>
      </c>
      <c r="E16" s="12">
        <v>25.992387288725226</v>
      </c>
      <c r="F16" s="12">
        <v>37.03954243415179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14.156496200206389</v>
      </c>
      <c r="C17" s="12">
        <v>15.380590851416148</v>
      </c>
      <c r="D17" s="12">
        <v>11.749167443243024</v>
      </c>
      <c r="E17" s="12">
        <v>14.93603018636754</v>
      </c>
      <c r="F17" s="12">
        <v>14.175598512475624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50.25396366071904</v>
      </c>
      <c r="C18" s="12">
        <v>83.45727146423447</v>
      </c>
      <c r="D18" s="12">
        <v>68.57544837100113</v>
      </c>
      <c r="E18" s="12">
        <v>59.07158256570266</v>
      </c>
      <c r="F18" s="12">
        <v>48.784859053702064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12.323422516277414</v>
      </c>
      <c r="C19" s="12">
        <v>-12.547838012032459</v>
      </c>
      <c r="D19" s="12">
        <v>4.97385027577306</v>
      </c>
      <c r="E19" s="12">
        <v>8.436911789086128</v>
      </c>
      <c r="F19" s="12">
        <v>13.079315494923838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64.41045986092541</v>
      </c>
      <c r="C22" s="12">
        <v>98.83786231565061</v>
      </c>
      <c r="D22" s="12">
        <v>80.32461581424415</v>
      </c>
      <c r="E22" s="12">
        <v>74.0076127520702</v>
      </c>
      <c r="F22" s="12">
        <v>62.96045756617769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96.21182805820015</v>
      </c>
      <c r="C23" s="12">
        <v>58.76771330307744</v>
      </c>
      <c r="D23" s="12">
        <v>78.26625360401374</v>
      </c>
      <c r="E23" s="12">
        <v>87.39241120734802</v>
      </c>
      <c r="F23" s="12">
        <v>98.39259955594255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14.745143845688913</v>
      </c>
      <c r="C24" s="12">
        <v>41.26715935200148</v>
      </c>
      <c r="D24" s="12">
        <v>16.64834342786797</v>
      </c>
      <c r="E24" s="12">
        <v>12.296751439648727</v>
      </c>
      <c r="F24" s="12">
        <v>14.793261440846154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108.7081117940593</v>
      </c>
      <c r="C25" s="12">
        <v>151.76050456065573</v>
      </c>
      <c r="D25" s="12">
        <v>121.92013300282838</v>
      </c>
      <c r="E25" s="12">
        <v>99.02974634734977</v>
      </c>
      <c r="F25" s="12">
        <v>108.25007095757775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27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28.108370327576736</v>
      </c>
      <c r="C11" s="12">
        <v>26.283459202121634</v>
      </c>
      <c r="D11" s="12">
        <v>27.426149587963888</v>
      </c>
      <c r="E11" s="12">
        <v>28.844303344025178</v>
      </c>
      <c r="F11" s="12">
        <v>28.104134758744316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71.89162969621546</v>
      </c>
      <c r="C12" s="12">
        <v>73.71654135735656</v>
      </c>
      <c r="D12" s="12">
        <v>72.5738505637254</v>
      </c>
      <c r="E12" s="12">
        <v>71.15569671885498</v>
      </c>
      <c r="F12" s="12">
        <v>71.8958652469907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27.131516848475666</v>
      </c>
      <c r="C13" s="12">
        <v>14.719179178252867</v>
      </c>
      <c r="D13" s="12">
        <v>15.301399384585403</v>
      </c>
      <c r="E13" s="12">
        <v>17.450037754852847</v>
      </c>
      <c r="F13" s="12">
        <v>28.694346888005317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7.0588398466193745</v>
      </c>
      <c r="C14" s="12">
        <v>19.40168828182378</v>
      </c>
      <c r="D14" s="12">
        <v>18.616459223459824</v>
      </c>
      <c r="E14" s="12">
        <v>15.66631530620166</v>
      </c>
      <c r="F14" s="12">
        <v>5.602878785157615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37.7012730011204</v>
      </c>
      <c r="C15" s="12">
        <v>39.5956738972799</v>
      </c>
      <c r="D15" s="12">
        <v>38.65599195568017</v>
      </c>
      <c r="E15" s="12">
        <v>38.03934365780049</v>
      </c>
      <c r="F15" s="12">
        <v>37.59863957382777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24.180547446242812</v>
      </c>
      <c r="C16" s="12">
        <v>9.60710152236324</v>
      </c>
      <c r="D16" s="12">
        <v>19.450721641151873</v>
      </c>
      <c r="E16" s="12">
        <v>24.64943868953152</v>
      </c>
      <c r="F16" s="12">
        <v>24.590383656377195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21.49518446631576</v>
      </c>
      <c r="C17" s="12">
        <v>12.315986232058005</v>
      </c>
      <c r="D17" s="12">
        <v>12.203386777011916</v>
      </c>
      <c r="E17" s="12">
        <v>15.072838613889056</v>
      </c>
      <c r="F17" s="12">
        <v>22.60928536256324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54.32426809885121</v>
      </c>
      <c r="C18" s="12">
        <v>78.0769125009933</v>
      </c>
      <c r="D18" s="12">
        <v>68.3458916388845</v>
      </c>
      <c r="E18" s="12">
        <v>60.27772272730345</v>
      </c>
      <c r="F18" s="12">
        <v>52.80033098464608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17.567361597364233</v>
      </c>
      <c r="C19" s="12">
        <v>-4.360371143636748</v>
      </c>
      <c r="D19" s="12">
        <v>4.227958924840918</v>
      </c>
      <c r="E19" s="12">
        <v>10.877973991551539</v>
      </c>
      <c r="F19" s="12">
        <v>19.095534262344618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75.81945256516698</v>
      </c>
      <c r="C22" s="12">
        <v>90.39289873305131</v>
      </c>
      <c r="D22" s="12">
        <v>80.5492784158964</v>
      </c>
      <c r="E22" s="12">
        <v>75.3505613411925</v>
      </c>
      <c r="F22" s="12">
        <v>75.40961634720932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82.39432285823342</v>
      </c>
      <c r="C23" s="12">
        <v>75.56313420866009</v>
      </c>
      <c r="D23" s="12">
        <v>83.79794279625082</v>
      </c>
      <c r="E23" s="12">
        <v>89.09702711724307</v>
      </c>
      <c r="F23" s="12">
        <v>81.82054459383605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18.10592210839743</v>
      </c>
      <c r="C24" s="12">
        <v>5.811863725257456</v>
      </c>
      <c r="D24" s="12">
        <v>12.996462165611941</v>
      </c>
      <c r="E24" s="12">
        <v>13.44141768339906</v>
      </c>
      <c r="F24" s="12">
        <v>18.769447450631212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69.8259308632945</v>
      </c>
      <c r="C25" s="12">
        <v>169.0493385160958</v>
      </c>
      <c r="D25" s="12">
        <v>128.57093062920123</v>
      </c>
      <c r="E25" s="12">
        <v>102.67857440025662</v>
      </c>
      <c r="F25" s="12">
        <v>62.752885802140966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27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58.10529311230748</v>
      </c>
      <c r="C11" s="12">
        <v>41.037064099000304</v>
      </c>
      <c r="D11" s="12">
        <v>38.16212488413958</v>
      </c>
      <c r="E11" s="12">
        <v>39.902138119442014</v>
      </c>
      <c r="F11" s="12">
        <v>59.65809658905099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41.894706910945736</v>
      </c>
      <c r="C12" s="12">
        <v>58.96293716822494</v>
      </c>
      <c r="D12" s="12">
        <v>61.837875414478304</v>
      </c>
      <c r="E12" s="12">
        <v>60.097861970986685</v>
      </c>
      <c r="F12" s="12">
        <v>40.341903414103726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9.873242555336455</v>
      </c>
      <c r="C13" s="12">
        <v>13.302417998398672</v>
      </c>
      <c r="D13" s="12">
        <v>17.987685524412793</v>
      </c>
      <c r="E13" s="12">
        <v>12.649702416780057</v>
      </c>
      <c r="F13" s="12">
        <v>9.509804641233961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4.693085561038429</v>
      </c>
      <c r="C14" s="12">
        <v>18.434585687592357</v>
      </c>
      <c r="D14" s="12">
        <v>15.30229943611229</v>
      </c>
      <c r="E14" s="12">
        <v>14.611895827433607</v>
      </c>
      <c r="F14" s="12">
        <v>3.8169347122069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27.328378794570845</v>
      </c>
      <c r="C15" s="12">
        <v>27.225933482233906</v>
      </c>
      <c r="D15" s="12">
        <v>28.54789045395321</v>
      </c>
      <c r="E15" s="12">
        <v>32.836263726773026</v>
      </c>
      <c r="F15" s="12">
        <v>27.015164060662865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36.58313681468523</v>
      </c>
      <c r="C16" s="12">
        <v>16.342786012008144</v>
      </c>
      <c r="D16" s="12">
        <v>22.016687461536716</v>
      </c>
      <c r="E16" s="12">
        <v>32.40416522770263</v>
      </c>
      <c r="F16" s="12">
        <v>37.30843138229356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27.464981793067412</v>
      </c>
      <c r="C17" s="12">
        <v>15.74859899092609</v>
      </c>
      <c r="D17" s="12">
        <v>14.980517803742838</v>
      </c>
      <c r="E17" s="12">
        <v>15.059167214901443</v>
      </c>
      <c r="F17" s="12">
        <v>28.497766313666457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35.9518814037064</v>
      </c>
      <c r="C18" s="12">
        <v>67.90861546430922</v>
      </c>
      <c r="D18" s="12">
        <v>63.00279487575069</v>
      </c>
      <c r="E18" s="12">
        <v>52.53666760333422</v>
      </c>
      <c r="F18" s="12">
        <v>34.19380230694835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5.942825507239327</v>
      </c>
      <c r="C19" s="12">
        <v>-8.945678296084274</v>
      </c>
      <c r="D19" s="12">
        <v>-1.1649194612723905</v>
      </c>
      <c r="E19" s="12">
        <v>7.5611943676524715</v>
      </c>
      <c r="F19" s="12">
        <v>6.148101107155377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63.41686319677382</v>
      </c>
      <c r="C22" s="12">
        <v>83.6572144552353</v>
      </c>
      <c r="D22" s="12">
        <v>77.98331267949354</v>
      </c>
      <c r="E22" s="12">
        <v>67.59583481823566</v>
      </c>
      <c r="F22" s="12">
        <v>62.6915686206148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89.06756226757041</v>
      </c>
      <c r="C23" s="12">
        <v>67.23818304589658</v>
      </c>
      <c r="D23" s="12">
        <v>69.60038832649171</v>
      </c>
      <c r="E23" s="12">
        <v>90.3143684568135</v>
      </c>
      <c r="F23" s="12">
        <v>90.16867587903359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15.006732718708621</v>
      </c>
      <c r="C24" s="12">
        <v>22.05422793648537</v>
      </c>
      <c r="D24" s="12">
        <v>16.22408283900999</v>
      </c>
      <c r="E24" s="12">
        <v>16.17584107500089</v>
      </c>
      <c r="F24" s="12">
        <v>14.912058854725915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64.08791620618831</v>
      </c>
      <c r="C25" s="12">
        <v>177.83648673287476</v>
      </c>
      <c r="D25" s="12">
        <v>133.80305122573427</v>
      </c>
      <c r="E25" s="12">
        <v>105.0019637441733</v>
      </c>
      <c r="F25" s="12">
        <v>59.396342859780646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2009-12-03T18:56:57Z</dcterms:created>
  <dcterms:modified xsi:type="dcterms:W3CDTF">2011-04-07T12:04:14Z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