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<sst xmlns="http://schemas.openxmlformats.org/spreadsheetml/2006/main" count="161" uniqueCount="28">
  <si>
    <t xml:space="preserve">Primario, energía y minería </t>
  </si>
  <si>
    <t>Porcentajes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</si>
  <si>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</si>
  <si>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</si>
  <si>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</si>
  <si>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</si>
  <si>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</si>
  <si>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</si>
  <si>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</si>
  <si>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</si>
  <si>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</si>
  <si>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</si>
  <si>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</si>
  <si>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</si>
  <si>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</si>
  <si>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</si>
  <si>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</si>
  <si>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</si>
  <si>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</si>
  <si>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</si>
  <si>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</si>
  <si>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</si>
  <si>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</si>
  <si>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Industria manufacturera </t>
  </si>
  <si>
    <t xml:space="preserve">Construcción </t>
  </si>
  <si>
    <t xml:space="preserve">Servicios no financieros </t>
  </si>
  <si>
    <t>Estructura patrimonial y coeficientes analíticos según activo de los establecimientos grandes para cada rama de actividad. 2004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</si>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</sst>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87.20347123917924</v>
      </c>
      <c r="C11" s="12">
        <v>48.27246888357613</v>
      </c>
      <c r="D11" s="12">
        <v>49.23592992408852</v>
      </c>
      <c r="E11" s="12">
        <v>45.54132764499316</v>
      </c>
      <c r="F11" s="12">
        <v>87.87937469329876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12.796528761551155</v>
      </c>
      <c r="C12" s="12">
        <v>51.72753111186881</v>
      </c>
      <c r="D12" s="12">
        <v>50.764070117125115</v>
      </c>
      <c r="E12" s="12">
        <v>54.458672411908346</v>
      </c>
      <c r="F12" s="12">
        <v>12.120625306854144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1.0448897727372395</v>
      </c>
      <c r="C13" s="12">
        <v>21.204302750030767</v>
      </c>
      <c r="D13" s="12">
        <v>23.894247813526974</v>
      </c>
      <c r="E13" s="12">
        <v>28.45745627011854</v>
      </c>
      <c r="F13" s="12">
        <v>0.6376347239443182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0.3919829387018326</v>
      </c>
      <c r="C14" s="12">
        <v>6.562738521757448</v>
      </c>
      <c r="D14" s="12">
        <v>5.599636198396055</v>
      </c>
      <c r="E14" s="12">
        <v>4.961068189124805</v>
      </c>
      <c r="F14" s="12">
        <v>0.30320545024993967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11.359656050112081</v>
      </c>
      <c r="C15" s="12">
        <v>23.960489840080587</v>
      </c>
      <c r="D15" s="12">
        <v>21.27018610520209</v>
      </c>
      <c r="E15" s="12">
        <v>21.040147952664995</v>
      </c>
      <c r="F15" s="12">
        <v>11.179785132659887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40.80964236174483</v>
      </c>
      <c r="C16" s="12">
        <v>37.04340363242654</v>
      </c>
      <c r="D16" s="12">
        <v>39.10376640193076</v>
      </c>
      <c r="E16" s="12">
        <v>41.46630714068127</v>
      </c>
      <c r="F16" s="12">
        <v>40.83221020448487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42.481621334946375</v>
      </c>
      <c r="C17" s="12">
        <v>9.192125401189772</v>
      </c>
      <c r="D17" s="12">
        <v>14.792544257620696</v>
      </c>
      <c r="E17" s="12">
        <v>15.474880491062514</v>
      </c>
      <c r="F17" s="12">
        <v>42.97470010082378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16.708736303351763</v>
      </c>
      <c r="C18" s="12">
        <v>53.764470975493886</v>
      </c>
      <c r="D18" s="12">
        <v>46.10368934869138</v>
      </c>
      <c r="E18" s="12">
        <v>43.058812371417496</v>
      </c>
      <c r="F18" s="12">
        <v>16.193089694625797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-3.912207541800611</v>
      </c>
      <c r="C19" s="12">
        <v>-2.036939863625082</v>
      </c>
      <c r="D19" s="12">
        <v>4.660380768433734</v>
      </c>
      <c r="E19" s="12">
        <v>11.39986004049085</v>
      </c>
      <c r="F19" s="12">
        <v>-4.072464387771651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59.19035763829814</v>
      </c>
      <c r="C22" s="12">
        <v>62.95659637668366</v>
      </c>
      <c r="D22" s="12">
        <v>60.89623360631208</v>
      </c>
      <c r="E22" s="12">
        <v>58.53369286248002</v>
      </c>
      <c r="F22" s="12">
        <v>59.167789795449586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70.33230266765621</v>
      </c>
      <c r="C23" s="12">
        <v>56.77211699107143</v>
      </c>
      <c r="D23" s="12">
        <v>58.28128439001124</v>
      </c>
      <c r="E23" s="12">
        <v>60.385353682094234</v>
      </c>
      <c r="F23" s="12">
        <v>70.91290667475788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11.252016733785826</v>
      </c>
      <c r="C24" s="12">
        <v>-2.915109791953054</v>
      </c>
      <c r="D24" s="12">
        <v>-4.426728284091644</v>
      </c>
      <c r="E24" s="12">
        <v>0.8133467730410735</v>
      </c>
      <c r="F24" s="12">
        <v>11.46651341618534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18.31525576246939</v>
      </c>
      <c r="C25" s="12">
        <v>21.528601538102414</v>
      </c>
      <c r="D25" s="12">
        <v>20.914033931329598</v>
      </c>
      <c r="E25" s="12">
        <v>35.24271190496562</v>
      </c>
      <c r="F25" s="12">
        <v>18.169083839047392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38.926563570318315</v>
      </c>
      <c r="C11" s="12">
        <v>36.9152038666339</v>
      </c>
      <c r="D11" s="12">
        <v>34.68105059017679</v>
      </c>
      <c r="E11" s="12">
        <v>35.231923803290165</v>
      </c>
      <c r="F11" s="12">
        <v>39.50630635801753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61.07343643388806</v>
      </c>
      <c r="C12" s="12">
        <v>63.08479616403996</v>
      </c>
      <c r="D12" s="12">
        <v>65.31894943596492</v>
      </c>
      <c r="E12" s="12">
        <v>64.76807619567417</v>
      </c>
      <c r="F12" s="12">
        <v>60.4936936449996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12.759803492910127</v>
      </c>
      <c r="C13" s="12">
        <v>14.289108213196918</v>
      </c>
      <c r="D13" s="12">
        <v>15.862055317905174</v>
      </c>
      <c r="E13" s="12">
        <v>14.152622778706835</v>
      </c>
      <c r="F13" s="12">
        <v>12.45481166412718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4.187868203112567</v>
      </c>
      <c r="C14" s="12">
        <v>10.14464529791694</v>
      </c>
      <c r="D14" s="12">
        <v>9.049229367674897</v>
      </c>
      <c r="E14" s="12">
        <v>7.628439929906973</v>
      </c>
      <c r="F14" s="12">
        <v>3.4983539369147874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44.12576473786537</v>
      </c>
      <c r="C15" s="12">
        <v>38.651042652926094</v>
      </c>
      <c r="D15" s="12">
        <v>40.40766475038485</v>
      </c>
      <c r="E15" s="12">
        <v>42.98701348706036</v>
      </c>
      <c r="F15" s="12">
        <v>44.540528043957636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38.46003642746356</v>
      </c>
      <c r="C16" s="12">
        <v>28.287232249609723</v>
      </c>
      <c r="D16" s="12">
        <v>30.25598947242244</v>
      </c>
      <c r="E16" s="12">
        <v>34.577697625555004</v>
      </c>
      <c r="F16" s="12">
        <v>39.449886560244494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13.727520830447268</v>
      </c>
      <c r="C17" s="12">
        <v>16.321663849356483</v>
      </c>
      <c r="D17" s="12">
        <v>15.705825030520366</v>
      </c>
      <c r="E17" s="12">
        <v>14.718450118469335</v>
      </c>
      <c r="F17" s="12">
        <v>13.479995130900402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47.812442745995064</v>
      </c>
      <c r="C18" s="12">
        <v>55.391103925808736</v>
      </c>
      <c r="D18" s="12">
        <v>54.03818551666342</v>
      </c>
      <c r="E18" s="12">
        <v>50.703852269783845</v>
      </c>
      <c r="F18" s="12">
        <v>47.070118310601934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13.260993687892997</v>
      </c>
      <c r="C19" s="12">
        <v>7.693692238231215</v>
      </c>
      <c r="D19" s="12">
        <v>11.280763919301505</v>
      </c>
      <c r="E19" s="12">
        <v>14.064223925890321</v>
      </c>
      <c r="F19" s="12">
        <v>13.42357533439767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61.53996357644233</v>
      </c>
      <c r="C22" s="12">
        <v>71.71276777516522</v>
      </c>
      <c r="D22" s="12">
        <v>69.74401054718378</v>
      </c>
      <c r="E22" s="12">
        <v>65.42230238825319</v>
      </c>
      <c r="F22" s="12">
        <v>60.55011344150234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101.04824218592105</v>
      </c>
      <c r="C23" s="12">
        <v>88.09300499986486</v>
      </c>
      <c r="D23" s="12">
        <v>91.52212207941186</v>
      </c>
      <c r="E23" s="12">
        <v>99.82565653523491</v>
      </c>
      <c r="F23" s="12">
        <v>102.05812881938792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16.51021567699572</v>
      </c>
      <c r="C24" s="12">
        <v>12.841077812635932</v>
      </c>
      <c r="D24" s="12">
        <v>13.065383189318128</v>
      </c>
      <c r="E24" s="12">
        <v>14.23404986570593</v>
      </c>
      <c r="F24" s="12">
        <v>16.880140627114475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111.63666786654912</v>
      </c>
      <c r="C25" s="12">
        <v>119.78717915486965</v>
      </c>
      <c r="D25" s="12">
        <v>132.5449843991273</v>
      </c>
      <c r="E25" s="12">
        <v>129.30601886362422</v>
      </c>
      <c r="F25" s="12">
        <v>108.87718988105799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27.053726211321816</v>
      </c>
      <c r="C11" s="12">
        <v>36.00942129286594</v>
      </c>
      <c r="D11" s="12">
        <v>38.914388597049644</v>
      </c>
      <c r="E11" s="12">
        <v>39.79237680202251</v>
      </c>
      <c r="F11" s="12">
        <v>23.747142106743713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72.94627379296784</v>
      </c>
      <c r="C12" s="12">
        <v>63.9905787306438</v>
      </c>
      <c r="D12" s="12">
        <v>61.085611412584505</v>
      </c>
      <c r="E12" s="12">
        <v>60.20762320369511</v>
      </c>
      <c r="F12" s="12">
        <v>76.2528578955961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24.155529865079725</v>
      </c>
      <c r="C13" s="12">
        <v>20.96945992243871</v>
      </c>
      <c r="D13" s="12">
        <v>21.679985583400992</v>
      </c>
      <c r="E13" s="12">
        <v>21.970547477758107</v>
      </c>
      <c r="F13" s="12">
        <v>24.872733334966384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5.4484839706338635</v>
      </c>
      <c r="C14" s="12">
        <v>10.737501147519934</v>
      </c>
      <c r="D14" s="12">
        <v>9.194035162388529</v>
      </c>
      <c r="E14" s="12">
        <v>8.121799249138043</v>
      </c>
      <c r="F14" s="12">
        <v>4.4133976722297605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43.34225995725426</v>
      </c>
      <c r="C15" s="12">
        <v>32.28361766068516</v>
      </c>
      <c r="D15" s="12">
        <v>30.211590666794987</v>
      </c>
      <c r="E15" s="12">
        <v>30.115276476798954</v>
      </c>
      <c r="F15" s="12">
        <v>46.966726888399954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27.497108716158674</v>
      </c>
      <c r="C16" s="12">
        <v>30.562407445404144</v>
      </c>
      <c r="D16" s="12">
        <v>31.079606550088517</v>
      </c>
      <c r="E16" s="12">
        <v>30.638091205840627</v>
      </c>
      <c r="F16" s="12">
        <v>26.565175920989763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18.105407805464292</v>
      </c>
      <c r="C17" s="12">
        <v>17.64784575179961</v>
      </c>
      <c r="D17" s="12">
        <v>19.911893410601568</v>
      </c>
      <c r="E17" s="12">
        <v>22.284607598767266</v>
      </c>
      <c r="F17" s="12">
        <v>17.435554861080735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54.397483480066875</v>
      </c>
      <c r="C18" s="12">
        <v>51.7897468072982</v>
      </c>
      <c r="D18" s="12">
        <v>49.00850004523857</v>
      </c>
      <c r="E18" s="12">
        <v>47.077301199290474</v>
      </c>
      <c r="F18" s="12">
        <v>55.999269218765114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18.548790312900955</v>
      </c>
      <c r="C19" s="12">
        <v>12.2008319233456</v>
      </c>
      <c r="D19" s="12">
        <v>12.07711136734593</v>
      </c>
      <c r="E19" s="12">
        <v>13.13032200440462</v>
      </c>
      <c r="F19" s="12">
        <v>20.25358867683098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72.50289128553118</v>
      </c>
      <c r="C22" s="12">
        <v>69.43759255909782</v>
      </c>
      <c r="D22" s="12">
        <v>68.92039345584014</v>
      </c>
      <c r="E22" s="12">
        <v>69.36190879805775</v>
      </c>
      <c r="F22" s="12">
        <v>73.43482407984585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89.69301667377083</v>
      </c>
      <c r="C23" s="12">
        <v>83.06879538971326</v>
      </c>
      <c r="D23" s="12">
        <v>80.40569654816842</v>
      </c>
      <c r="E23" s="12">
        <v>81.2218941015108</v>
      </c>
      <c r="F23" s="12">
        <v>91.7514197549786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23.521365674768386</v>
      </c>
      <c r="C24" s="12">
        <v>15.545362170083637</v>
      </c>
      <c r="D24" s="12">
        <v>14.990013012353337</v>
      </c>
      <c r="E24" s="12">
        <v>16.118542950802965</v>
      </c>
      <c r="F24" s="12">
        <v>26.13288219758433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75.05747805087289</v>
      </c>
      <c r="C25" s="12">
        <v>78.95526608005474</v>
      </c>
      <c r="D25" s="12">
        <v>67.67316894166272</v>
      </c>
      <c r="E25" s="12">
        <v>64.94198461716186</v>
      </c>
      <c r="F25" s="12">
        <v>76.76404036206583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62.100297883660225</v>
      </c>
      <c r="C11" s="12">
        <v>60.50513572172097</v>
      </c>
      <c r="D11" s="12">
        <v>49.00760119188674</v>
      </c>
      <c r="E11" s="12">
        <v>50.472836437133935</v>
      </c>
      <c r="F11" s="12">
        <v>63.3513489102457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37.8997021211725</v>
      </c>
      <c r="C12" s="12">
        <v>39.49486429183858</v>
      </c>
      <c r="D12" s="12">
        <v>50.992398850835265</v>
      </c>
      <c r="E12" s="12">
        <v>49.52716359082812</v>
      </c>
      <c r="F12" s="12">
        <v>36.64865109155039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7.74805829749617</v>
      </c>
      <c r="C13" s="12">
        <v>3.1782091771723793</v>
      </c>
      <c r="D13" s="12">
        <v>7.620642675350473</v>
      </c>
      <c r="E13" s="12">
        <v>8.00830072026424</v>
      </c>
      <c r="F13" s="12">
        <v>7.861466277707602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3.193284959979032</v>
      </c>
      <c r="C14" s="12">
        <v>10.419350530112263</v>
      </c>
      <c r="D14" s="12">
        <v>10.292261891332572</v>
      </c>
      <c r="E14" s="12">
        <v>8.860668032110917</v>
      </c>
      <c r="F14" s="12">
        <v>2.3811192881668313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26.958358863697296</v>
      </c>
      <c r="C15" s="12">
        <v>25.897304584553936</v>
      </c>
      <c r="D15" s="12">
        <v>33.079494284152226</v>
      </c>
      <c r="E15" s="12">
        <v>32.65819483845296</v>
      </c>
      <c r="F15" s="12">
        <v>26.40606552567596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37.641106581439274</v>
      </c>
      <c r="C16" s="12">
        <v>35.03057830935082</v>
      </c>
      <c r="D16" s="12">
        <v>36.18549067644164</v>
      </c>
      <c r="E16" s="12">
        <v>40.633218977813115</v>
      </c>
      <c r="F16" s="12">
        <v>37.56708184663886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28.08509991255522</v>
      </c>
      <c r="C17" s="12">
        <v>20.07352285419682</v>
      </c>
      <c r="D17" s="12">
        <v>17.463731803858643</v>
      </c>
      <c r="E17" s="12">
        <v>17.661134395772187</v>
      </c>
      <c r="F17" s="12">
        <v>29.35017744275884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34.27379350796884</v>
      </c>
      <c r="C18" s="12">
        <v>44.895898844078005</v>
      </c>
      <c r="D18" s="12">
        <v>46.35077754039333</v>
      </c>
      <c r="E18" s="12">
        <v>41.70564663193402</v>
      </c>
      <c r="F18" s="12">
        <v>33.082740711540374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3.62590861320366</v>
      </c>
      <c r="C19" s="12">
        <v>-5.4010345522394205</v>
      </c>
      <c r="D19" s="12">
        <v>4.641621310441932</v>
      </c>
      <c r="E19" s="12">
        <v>7.821516958894096</v>
      </c>
      <c r="F19" s="12">
        <v>3.5659103800100143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62.35889342052406</v>
      </c>
      <c r="C22" s="12">
        <v>64.96942169827481</v>
      </c>
      <c r="D22" s="12">
        <v>63.81450934425197</v>
      </c>
      <c r="E22" s="12">
        <v>59.36678102770622</v>
      </c>
      <c r="F22" s="12">
        <v>62.43291815429922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87.9728817198654</v>
      </c>
      <c r="C23" s="12">
        <v>80.89080751182367</v>
      </c>
      <c r="D23" s="12">
        <v>93.57287725688657</v>
      </c>
      <c r="E23" s="12">
        <v>99.5521379562375</v>
      </c>
      <c r="F23" s="12">
        <v>87.01571935907005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14.541899289161655</v>
      </c>
      <c r="C24" s="12">
        <v>14.187303287517514</v>
      </c>
      <c r="D24" s="12">
        <v>14.38303828901181</v>
      </c>
      <c r="E24" s="12">
        <v>13.724197989792138</v>
      </c>
      <c r="F24" s="12">
        <v>14.614087253876813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63.08358727018233</v>
      </c>
      <c r="C25" s="12">
        <v>53.33220832415131</v>
      </c>
      <c r="D25" s="12">
        <v>88.22352573916984</v>
      </c>
      <c r="E25" s="12">
        <v>90.71082212858654</v>
      </c>
      <c r="F25" s="12">
        <v>60.6882395618341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2007-11-10T04:34:04Z</dcterms:created>
  <dcterms:modified xsi:type="dcterms:W3CDTF">2007-11-13T14:58:53Z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