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<sst xmlns="http://schemas.openxmlformats.org/spreadsheetml/2006/main" count="161" uniqueCount="28">
  <si>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</si>
  <si>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</si>
  <si>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</si>
  <si>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</si>
  <si>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</si>
  <si>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</si>
  <si>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</si>
  <si>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</si>
  <si>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</si>
  <si>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</si>
  <si>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</si>
  <si>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</si>
  <si>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</si>
  <si>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</si>
  <si>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</si>
  <si>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</si>
  <si>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</si>
  <si>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</si>
  <si>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</si>
  <si>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</si>
  <si>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</si>
  <si>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</si>
  <si>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</si>
  <si>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</si>
  <si>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</si>
  <si>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</si>
  <si>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</si>
  <si>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Estructura patrimonial y coeficientes analíticos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</si>
</sst>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82.54562223692318</v>
      </c>
      <c r="C11" s="12">
        <v>49.19177437334665</v>
      </c>
      <c r="D11" s="12">
        <v>49.85026396152635</v>
      </c>
      <c r="E11" s="12">
        <v>66.64825750889122</v>
      </c>
      <c r="F11" s="12">
        <v>83.15009589139612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17.454377762930694</v>
      </c>
      <c r="C12" s="12">
        <v>50.80822568696117</v>
      </c>
      <c r="D12" s="12">
        <v>50.1497360294222</v>
      </c>
      <c r="E12" s="12">
        <v>33.35174251544801</v>
      </c>
      <c r="F12" s="12">
        <v>16.849904107906646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1.2237926767530907</v>
      </c>
      <c r="C13" s="12">
        <v>22.627755545655887</v>
      </c>
      <c r="D13" s="12">
        <v>22.13629272739795</v>
      </c>
      <c r="E13" s="12">
        <v>10.860521826323714</v>
      </c>
      <c r="F13" s="12">
        <v>0.8421730546044442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0.4398000191891436</v>
      </c>
      <c r="C14" s="12">
        <v>5.345456059242281</v>
      </c>
      <c r="D14" s="12">
        <v>5.4756907357902</v>
      </c>
      <c r="E14" s="12">
        <v>6.059738318457671</v>
      </c>
      <c r="F14" s="12">
        <v>0.31565421581870634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15.790785066988464</v>
      </c>
      <c r="C15" s="12">
        <v>22.835014082063</v>
      </c>
      <c r="D15" s="12">
        <v>22.53775256623405</v>
      </c>
      <c r="E15" s="12">
        <v>16.431482370666618</v>
      </c>
      <c r="F15" s="12">
        <v>15.692076837483496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43.16776385310603</v>
      </c>
      <c r="C16" s="12">
        <v>38.026305043015974</v>
      </c>
      <c r="D16" s="12">
        <v>41.0032004994714</v>
      </c>
      <c r="E16" s="12">
        <v>44.56393253925796</v>
      </c>
      <c r="F16" s="12">
        <v>43.200494630141314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36.43144593906633</v>
      </c>
      <c r="C17" s="12">
        <v>10.415793563202069</v>
      </c>
      <c r="D17" s="12">
        <v>12.554824779435789</v>
      </c>
      <c r="E17" s="12">
        <v>10.026615373237675</v>
      </c>
      <c r="F17" s="12">
        <v>37.03428505313377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20.400790207551793</v>
      </c>
      <c r="C18" s="12">
        <v>51.5579014184533</v>
      </c>
      <c r="D18" s="12">
        <v>46.44197471430424</v>
      </c>
      <c r="E18" s="12">
        <v>45.40945210210787</v>
      </c>
      <c r="F18" s="12">
        <v>19.765220316193695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-2.9464124446210995</v>
      </c>
      <c r="C19" s="12">
        <v>-0.7496757314921274</v>
      </c>
      <c r="D19" s="12">
        <v>3.707761315117958</v>
      </c>
      <c r="E19" s="12">
        <v>-12.05770958665987</v>
      </c>
      <c r="F19" s="12">
        <v>-2.915316208287045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56.83223614661813</v>
      </c>
      <c r="C22" s="12">
        <v>61.97369498165537</v>
      </c>
      <c r="D22" s="12">
        <v>58.99679949374003</v>
      </c>
      <c r="E22" s="12">
        <v>55.43606747534555</v>
      </c>
      <c r="F22" s="12">
        <v>56.79950536932746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79.55860984330648</v>
      </c>
      <c r="C23" s="12">
        <v>54.657907645595316</v>
      </c>
      <c r="D23" s="12">
        <v>60.319233784424</v>
      </c>
      <c r="E23" s="12">
        <v>49.529821761668565</v>
      </c>
      <c r="F23" s="12">
        <v>80.98938841671817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13.23548047760179</v>
      </c>
      <c r="C24" s="12">
        <v>-2.7358344140350206</v>
      </c>
      <c r="D24" s="12">
        <v>-0.857112656200271</v>
      </c>
      <c r="E24" s="12">
        <v>0.5429180955697662</v>
      </c>
      <c r="F24" s="12">
        <v>13.552689630197563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23.410377711627977</v>
      </c>
      <c r="C25" s="12">
        <v>30.985243233604194</v>
      </c>
      <c r="D25" s="12">
        <v>27.846766034646375</v>
      </c>
      <c r="E25" s="12">
        <v>20.85204616048097</v>
      </c>
      <c r="F25" s="12">
        <v>23.358134454975435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38.1358254536371</v>
      </c>
      <c r="C11" s="12">
        <v>35.88518253013868</v>
      </c>
      <c r="D11" s="12">
        <v>34.632318887477496</v>
      </c>
      <c r="E11" s="12">
        <v>33.755933808680695</v>
      </c>
      <c r="F11" s="12">
        <v>38.6810590035121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61.864174548625904</v>
      </c>
      <c r="C12" s="12">
        <v>64.11481747938159</v>
      </c>
      <c r="D12" s="12">
        <v>65.36768115486645</v>
      </c>
      <c r="E12" s="12">
        <v>66.24406619314908</v>
      </c>
      <c r="F12" s="12">
        <v>61.31894099711579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13.863483535985848</v>
      </c>
      <c r="C13" s="12">
        <v>14.303679759066185</v>
      </c>
      <c r="D13" s="12">
        <v>15.260571356751699</v>
      </c>
      <c r="E13" s="12">
        <v>14.55134810619576</v>
      </c>
      <c r="F13" s="12">
        <v>13.744137730027333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4.375897978295487</v>
      </c>
      <c r="C14" s="12">
        <v>11.648248271894015</v>
      </c>
      <c r="D14" s="12">
        <v>9.718392804629374</v>
      </c>
      <c r="E14" s="12">
        <v>8.544015350675805</v>
      </c>
      <c r="F14" s="12">
        <v>3.6600948400828814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43.62479303434457</v>
      </c>
      <c r="C15" s="12">
        <v>38.16288944842138</v>
      </c>
      <c r="D15" s="12">
        <v>40.38871699348539</v>
      </c>
      <c r="E15" s="12">
        <v>43.14870273627752</v>
      </c>
      <c r="F15" s="12">
        <v>43.91470842700557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37.03954243415179</v>
      </c>
      <c r="C16" s="12">
        <v>28.26667164908821</v>
      </c>
      <c r="D16" s="12">
        <v>29.506298300159806</v>
      </c>
      <c r="E16" s="12">
        <v>34.02785665278035</v>
      </c>
      <c r="F16" s="12">
        <v>37.777611353589144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14.175598512475624</v>
      </c>
      <c r="C17" s="12">
        <v>14.88022794902256</v>
      </c>
      <c r="D17" s="12">
        <v>16.349551492848956</v>
      </c>
      <c r="E17" s="12">
        <v>15.772985816669314</v>
      </c>
      <c r="F17" s="12">
        <v>13.946006042155801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48.784859053702064</v>
      </c>
      <c r="C18" s="12">
        <v>56.853100379674274</v>
      </c>
      <c r="D18" s="12">
        <v>54.144150230515606</v>
      </c>
      <c r="E18" s="12">
        <v>50.19915752872034</v>
      </c>
      <c r="F18" s="12">
        <v>48.27638260443059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13.079315494923838</v>
      </c>
      <c r="C19" s="12">
        <v>7.261717099707307</v>
      </c>
      <c r="D19" s="12">
        <v>11.22353092435084</v>
      </c>
      <c r="E19" s="12">
        <v>16.044908664428743</v>
      </c>
      <c r="F19" s="12">
        <v>13.042558392685194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62.96045756617769</v>
      </c>
      <c r="C22" s="12">
        <v>71.73332832869683</v>
      </c>
      <c r="D22" s="12">
        <v>70.49370172336458</v>
      </c>
      <c r="E22" s="12">
        <v>65.97214334538965</v>
      </c>
      <c r="F22" s="12">
        <v>62.22238864658639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98.39259955594255</v>
      </c>
      <c r="C23" s="12">
        <v>87.6137578912469</v>
      </c>
      <c r="D23" s="12">
        <v>92.54390286815217</v>
      </c>
      <c r="E23" s="12">
        <v>102.97527016738972</v>
      </c>
      <c r="F23" s="12">
        <v>98.54674418526595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14.793261440846154</v>
      </c>
      <c r="C24" s="12">
        <v>13.465626325957953</v>
      </c>
      <c r="D24" s="12">
        <v>13.443226856287371</v>
      </c>
      <c r="E24" s="12">
        <v>15.51718041656534</v>
      </c>
      <c r="F24" s="12">
        <v>14.80255548868102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108.25007095757775</v>
      </c>
      <c r="C25" s="12">
        <v>104.9157717483713</v>
      </c>
      <c r="D25" s="12">
        <v>122.45867724794137</v>
      </c>
      <c r="E25" s="12">
        <v>124.710189724997</v>
      </c>
      <c r="F25" s="12">
        <v>106.44215635658452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28.104134758744316</v>
      </c>
      <c r="C11" s="12">
        <v>29.67704252417246</v>
      </c>
      <c r="D11" s="12">
        <v>35.23833311789177</v>
      </c>
      <c r="E11" s="12">
        <v>37.23081256835996</v>
      </c>
      <c r="F11" s="12">
        <v>26.534009144794336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71.8958652469907</v>
      </c>
      <c r="C12" s="12">
        <v>70.3229575033983</v>
      </c>
      <c r="D12" s="12">
        <v>64.76166692479127</v>
      </c>
      <c r="E12" s="12">
        <v>62.76918744610405</v>
      </c>
      <c r="F12" s="12">
        <v>73.46599085621865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28.694346888005317</v>
      </c>
      <c r="C13" s="12">
        <v>24.25613242486527</v>
      </c>
      <c r="D13" s="12">
        <v>22.86178094591233</v>
      </c>
      <c r="E13" s="12">
        <v>23.177240726997407</v>
      </c>
      <c r="F13" s="12">
        <v>29.933207636404312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5.602878785157615</v>
      </c>
      <c r="C14" s="12">
        <v>11.960529920515167</v>
      </c>
      <c r="D14" s="12">
        <v>10.355421016213457</v>
      </c>
      <c r="E14" s="12">
        <v>9.170006420221405</v>
      </c>
      <c r="F14" s="12">
        <v>4.550906867999429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37.59863957382777</v>
      </c>
      <c r="C15" s="12">
        <v>34.106295158017865</v>
      </c>
      <c r="D15" s="12">
        <v>31.54446496266549</v>
      </c>
      <c r="E15" s="12">
        <v>30.421940298885232</v>
      </c>
      <c r="F15" s="12">
        <v>38.98187635181491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24.590383656377195</v>
      </c>
      <c r="C16" s="12">
        <v>28.109258934330345</v>
      </c>
      <c r="D16" s="12">
        <v>31.348252690363243</v>
      </c>
      <c r="E16" s="12">
        <v>30.811811081764617</v>
      </c>
      <c r="F16" s="12">
        <v>23.257165407574384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22.60928536256324</v>
      </c>
      <c r="C17" s="12">
        <v>19.005082696859468</v>
      </c>
      <c r="D17" s="12">
        <v>18.971673733608263</v>
      </c>
      <c r="E17" s="12">
        <v>21.02054228593651</v>
      </c>
      <c r="F17" s="12">
        <v>23.22727180654175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52.80033098464608</v>
      </c>
      <c r="C18" s="12">
        <v>52.88565839505227</v>
      </c>
      <c r="D18" s="12">
        <v>49.68007359605848</v>
      </c>
      <c r="E18" s="12">
        <v>48.16764663904849</v>
      </c>
      <c r="F18" s="12">
        <v>53.515562786776506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19.095534262344618</v>
      </c>
      <c r="C19" s="12">
        <v>17.43729910834603</v>
      </c>
      <c r="D19" s="12">
        <v>15.0815933287328</v>
      </c>
      <c r="E19" s="12">
        <v>14.601540807055546</v>
      </c>
      <c r="F19" s="12">
        <v>19.950428069442154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75.40961634720932</v>
      </c>
      <c r="C22" s="12">
        <v>71.89074109191174</v>
      </c>
      <c r="D22" s="12">
        <v>68.65174732966675</v>
      </c>
      <c r="E22" s="12">
        <v>69.188188924985</v>
      </c>
      <c r="F22" s="12">
        <v>76.74283459331825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81.82054459383605</v>
      </c>
      <c r="C23" s="12">
        <v>87.10646038367713</v>
      </c>
      <c r="D23" s="12">
        <v>84.33942010545493</v>
      </c>
      <c r="E23" s="12">
        <v>82.19614094040102</v>
      </c>
      <c r="F23" s="12">
        <v>81.34602525486497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18.769447450631212</v>
      </c>
      <c r="C24" s="12">
        <v>14.320583311415874</v>
      </c>
      <c r="D24" s="12">
        <v>11.077949901434362</v>
      </c>
      <c r="E24" s="12">
        <v>11.889120273682941</v>
      </c>
      <c r="F24" s="12">
        <v>20.76780730341085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62.752885802140966</v>
      </c>
      <c r="C25" s="12">
        <v>83.63826024588975</v>
      </c>
      <c r="D25" s="12">
        <v>68.98371575382617</v>
      </c>
      <c r="E25" s="12">
        <v>64.54256264655601</v>
      </c>
      <c r="F25" s="12">
        <v>61.03340988262094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59.65809658905099</v>
      </c>
      <c r="C11" s="12">
        <v>50.864495189936186</v>
      </c>
      <c r="D11" s="12">
        <v>48.99696328461099</v>
      </c>
      <c r="E11" s="12">
        <v>49.468121940891635</v>
      </c>
      <c r="F11" s="12">
        <v>60.87714059630014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40.341903414103726</v>
      </c>
      <c r="C12" s="12">
        <v>49.13550482132419</v>
      </c>
      <c r="D12" s="12">
        <v>51.003036734955856</v>
      </c>
      <c r="E12" s="12">
        <v>50.53187808007201</v>
      </c>
      <c r="F12" s="12">
        <v>39.122859404987004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9.509804641233961</v>
      </c>
      <c r="C13" s="12">
        <v>5.980446311305842</v>
      </c>
      <c r="D13" s="12">
        <v>7.770589271452182</v>
      </c>
      <c r="E13" s="12">
        <v>8.97411892263867</v>
      </c>
      <c r="F13" s="12">
        <v>9.693213859029823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3.8169347122069</v>
      </c>
      <c r="C14" s="12">
        <v>11.671384532285309</v>
      </c>
      <c r="D14" s="12">
        <v>10.77590742269009</v>
      </c>
      <c r="E14" s="12">
        <v>9.552402333463217</v>
      </c>
      <c r="F14" s="12">
        <v>3.02303513461877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27.015164060662865</v>
      </c>
      <c r="C15" s="12">
        <v>31.483673977733034</v>
      </c>
      <c r="D15" s="12">
        <v>32.45654004081358</v>
      </c>
      <c r="E15" s="12">
        <v>32.005356823970125</v>
      </c>
      <c r="F15" s="12">
        <v>26.406610411338406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37.30843138229356</v>
      </c>
      <c r="C16" s="12">
        <v>41.041360093578575</v>
      </c>
      <c r="D16" s="12">
        <v>40.02966989378447</v>
      </c>
      <c r="E16" s="12">
        <v>38.53287675349109</v>
      </c>
      <c r="F16" s="12">
        <v>37.04413673801876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28.497766313666457</v>
      </c>
      <c r="C17" s="12">
        <v>15.700273511273204</v>
      </c>
      <c r="D17" s="12">
        <v>15.60262456607936</v>
      </c>
      <c r="E17" s="12">
        <v>17.779768095842726</v>
      </c>
      <c r="F17" s="12">
        <v>29.928596337760332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34.19380230694835</v>
      </c>
      <c r="C18" s="12">
        <v>43.258366420837305</v>
      </c>
      <c r="D18" s="12">
        <v>44.36770555767064</v>
      </c>
      <c r="E18" s="12">
        <v>43.687355170132406</v>
      </c>
      <c r="F18" s="12">
        <v>33.02726692501759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6.148101107155377</v>
      </c>
      <c r="C19" s="12">
        <v>5.877138400486888</v>
      </c>
      <c r="D19" s="12">
        <v>6.63533117728521</v>
      </c>
      <c r="E19" s="12">
        <v>6.844522909939613</v>
      </c>
      <c r="F19" s="12">
        <v>6.095592479969412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62.6915686206148</v>
      </c>
      <c r="C22" s="12">
        <v>58.9586399321105</v>
      </c>
      <c r="D22" s="12">
        <v>59.970330123749996</v>
      </c>
      <c r="E22" s="12">
        <v>61.46712326597512</v>
      </c>
      <c r="F22" s="12">
        <v>62.955863262777925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90.16867587903359</v>
      </c>
      <c r="C23" s="12">
        <v>99.76118397580267</v>
      </c>
      <c r="D23" s="12">
        <v>97.44125128875253</v>
      </c>
      <c r="E23" s="12">
        <v>95.12537207984842</v>
      </c>
      <c r="F23" s="12">
        <v>89.10711750013056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14.912058854725915</v>
      </c>
      <c r="C24" s="12">
        <v>13.639936855052682</v>
      </c>
      <c r="D24" s="12">
        <v>14.786964749574363</v>
      </c>
      <c r="E24" s="12">
        <v>14.87018683875833</v>
      </c>
      <c r="F24" s="12">
        <v>14.956082134302108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59.396342859780646</v>
      </c>
      <c r="C25" s="12">
        <v>71.56399521042319</v>
      </c>
      <c r="D25" s="12">
        <v>78.75840050584196</v>
      </c>
      <c r="E25" s="12">
        <v>81.79654240051002</v>
      </c>
      <c r="F25" s="12">
        <v>57.03918351401723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2009-12-03T18:57:03Z</dcterms:created>
  <dcterms:modified xsi:type="dcterms:W3CDTF">2011-04-07T12:05:58Z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