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<sst xmlns="http://schemas.openxmlformats.org/spreadsheetml/2006/main" count="161" uniqueCount="28">
  <si>
    <t xml:space="preserve">Primario, energía y minería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</si>
  <si>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</si>
  <si>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</si>
  <si>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</si>
  <si>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</si>
  <si>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</si>
  <si>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</si>
  <si>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</si>
  <si>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</si>
  <si>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</si>
  <si>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</si>
  <si>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</si>
  <si>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</si>
  <si>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</si>
  <si>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</si>
  <si>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</si>
  <si>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</si>
  <si>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</si>
  <si>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</si>
  <si>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</si>
  <si>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</si>
  <si>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</si>
  <si>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</si>
  <si>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</si>
  <si>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</si>
  <si>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</si>
  <si>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Estructura patrimonial y coeficientes analíticos según percentiles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</si>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</sst>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23.602004113295344</v>
      </c>
      <c r="C11" s="12">
        <v>31.002892435942666</v>
      </c>
      <c r="D11" s="12">
        <v>45.168970978696905</v>
      </c>
      <c r="E11" s="12">
        <v>50.73084618234897</v>
      </c>
      <c r="F11" s="12">
        <v>69.1629624475099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30.83703755249011</v>
      </c>
      <c r="C12" s="12">
        <v>49.26915381765103</v>
      </c>
      <c r="D12" s="12">
        <v>54.83102902130309</v>
      </c>
      <c r="E12" s="12">
        <v>68.99710756405733</v>
      </c>
      <c r="F12" s="12">
        <v>76.39799588670466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1.3931561593707045</v>
      </c>
      <c r="C13" s="12">
        <v>13.019352972145294</v>
      </c>
      <c r="D13" s="12">
        <v>22.474718936016863</v>
      </c>
      <c r="E13" s="12">
        <v>30.371700382002047</v>
      </c>
      <c r="F13" s="12">
        <v>40.1070174928463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2.2855010206574593</v>
      </c>
      <c r="C14" s="12">
        <v>4.706461029294134</v>
      </c>
      <c r="D14" s="12">
        <v>6.5627610968868595</v>
      </c>
      <c r="E14" s="12">
        <v>16.331577769490615</v>
      </c>
      <c r="F14" s="12">
        <v>29.204720625539537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8.548779067070488</v>
      </c>
      <c r="C15" s="12">
        <v>14.617201354717881</v>
      </c>
      <c r="D15" s="12">
        <v>23.39838477282338</v>
      </c>
      <c r="E15" s="12">
        <v>28.704599161638665</v>
      </c>
      <c r="F15" s="12">
        <v>43.801459530016835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-1.333000046304819</v>
      </c>
      <c r="C16" s="12">
        <v>17.063287069972894</v>
      </c>
      <c r="D16" s="12">
        <v>36.003469803804975</v>
      </c>
      <c r="E16" s="12">
        <v>54.0283292705909</v>
      </c>
      <c r="F16" s="12">
        <v>83.39051198673732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2.1671139443717644</v>
      </c>
      <c r="D17" s="12">
        <v>6.7427437444481</v>
      </c>
      <c r="E17" s="12">
        <v>12.586223445311425</v>
      </c>
      <c r="F17" s="12">
        <v>24.82532861830029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12.319576852336873</v>
      </c>
      <c r="C18" s="12">
        <v>35.14529198687181</v>
      </c>
      <c r="D18" s="12">
        <v>52.64034840509423</v>
      </c>
      <c r="E18" s="12">
        <v>69.22834562858222</v>
      </c>
      <c r="F18" s="12">
        <v>99.84843019248275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-26.659901346867354</v>
      </c>
      <c r="C19" s="12">
        <v>-14.339892534500363</v>
      </c>
      <c r="D19" s="12">
        <v>2.1217345738783826</v>
      </c>
      <c r="E19" s="12">
        <v>16.667120910253132</v>
      </c>
      <c r="F19" s="12">
        <v>39.81203872401264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16.609488013262673</v>
      </c>
      <c r="C22" s="12">
        <v>45.97167072940911</v>
      </c>
      <c r="D22" s="12">
        <v>63.996530196195025</v>
      </c>
      <c r="E22" s="12">
        <v>82.93671235920065</v>
      </c>
      <c r="F22" s="12">
        <v>101.33300004630483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32.03538226481473</v>
      </c>
      <c r="C23" s="12">
        <v>44.97178896586112</v>
      </c>
      <c r="D23" s="12">
        <v>62.567091266941716</v>
      </c>
      <c r="E23" s="12">
        <v>95.17074603192975</v>
      </c>
      <c r="F23" s="12">
        <v>248.83979775768572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-76.7739207518135</v>
      </c>
      <c r="C24" s="12">
        <v>-7.321318366955868</v>
      </c>
      <c r="D24" s="12">
        <v>-2.539676985845266</v>
      </c>
      <c r="E24" s="12">
        <v>1.7776126032247583</v>
      </c>
      <c r="F24" s="12">
        <v>53.239178531549044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15.992279692033648</v>
      </c>
      <c r="C25" s="12">
        <v>28.931710098777206</v>
      </c>
      <c r="D25" s="12">
        <v>37.9983012465137</v>
      </c>
      <c r="E25" s="12">
        <v>75.2722325991903</v>
      </c>
      <c r="F25" s="12">
        <v>117.29644951936466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5.981857725257728</v>
      </c>
      <c r="C11" s="12">
        <v>18.606803214853585</v>
      </c>
      <c r="D11" s="12">
        <v>28.50710454387655</v>
      </c>
      <c r="E11" s="12">
        <v>41.11126133986738</v>
      </c>
      <c r="F11" s="12">
        <v>66.66632427902871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33.33367572097128</v>
      </c>
      <c r="C12" s="12">
        <v>58.88873883582036</v>
      </c>
      <c r="D12" s="12">
        <v>71.49289545612345</v>
      </c>
      <c r="E12" s="12">
        <v>81.39319678514642</v>
      </c>
      <c r="F12" s="12">
        <v>94.01814183464263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6.712124287460789</v>
      </c>
      <c r="D13" s="12">
        <v>14.426270712584746</v>
      </c>
      <c r="E13" s="12">
        <v>26.48032862404496</v>
      </c>
      <c r="F13" s="12">
        <v>43.95074671532142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0.2967786989333907</v>
      </c>
      <c r="C14" s="12">
        <v>5.938031894450164</v>
      </c>
      <c r="D14" s="12">
        <v>11.224890959828592</v>
      </c>
      <c r="E14" s="12">
        <v>16.459018570187936</v>
      </c>
      <c r="F14" s="12">
        <v>28.16916739180991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10.841565395434726</v>
      </c>
      <c r="C15" s="12">
        <v>28.395314663251575</v>
      </c>
      <c r="D15" s="12">
        <v>38.30020438217236</v>
      </c>
      <c r="E15" s="12">
        <v>47.8907615335531</v>
      </c>
      <c r="F15" s="12">
        <v>69.03934403989214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-35.64789775364361</v>
      </c>
      <c r="C16" s="12">
        <v>7.3095424954799535</v>
      </c>
      <c r="D16" s="12">
        <v>22.83103659751368</v>
      </c>
      <c r="E16" s="12">
        <v>39.70614171562447</v>
      </c>
      <c r="F16" s="12">
        <v>74.77923060083064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4.067173815100263</v>
      </c>
      <c r="D17" s="12">
        <v>9.67635682985541</v>
      </c>
      <c r="E17" s="12">
        <v>19.48183533114537</v>
      </c>
      <c r="F17" s="12">
        <v>41.177994215627194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17.29268252372799</v>
      </c>
      <c r="C18" s="12">
        <v>45.46616495203576</v>
      </c>
      <c r="D18" s="12">
        <v>61.13551886810408</v>
      </c>
      <c r="E18" s="12">
        <v>78.41559874836051</v>
      </c>
      <c r="F18" s="12">
        <v>118.3006097335795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-48.34251715783634</v>
      </c>
      <c r="C19" s="12">
        <v>-9.990751010593298</v>
      </c>
      <c r="D19" s="12">
        <v>5.35584728559826</v>
      </c>
      <c r="E19" s="12">
        <v>23.060135986867017</v>
      </c>
      <c r="F19" s="12">
        <v>54.28133726390921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25.22076939916933</v>
      </c>
      <c r="C22" s="12">
        <v>60.293858284375524</v>
      </c>
      <c r="D22" s="12">
        <v>77.16896340248631</v>
      </c>
      <c r="E22" s="12">
        <v>92.69045750452005</v>
      </c>
      <c r="F22" s="12">
        <v>135.6478977536436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24.492525677340726</v>
      </c>
      <c r="C23" s="12">
        <v>57.34068530705141</v>
      </c>
      <c r="D23" s="12">
        <v>85.19805959196168</v>
      </c>
      <c r="E23" s="12">
        <v>117.32054717271944</v>
      </c>
      <c r="F23" s="12">
        <v>300.8143543598033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-40.29387503175713</v>
      </c>
      <c r="C24" s="12">
        <v>5.28627647798992</v>
      </c>
      <c r="D24" s="12">
        <v>14.771023043812766</v>
      </c>
      <c r="E24" s="12">
        <v>28.153405854006117</v>
      </c>
      <c r="F24" s="12">
        <v>97.27344348460493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48.773131961125735</v>
      </c>
      <c r="C25" s="12">
        <v>78.65536395343875</v>
      </c>
      <c r="D25" s="12">
        <v>109.00380429282421</v>
      </c>
      <c r="E25" s="12">
        <v>144.4014625189263</v>
      </c>
      <c r="F25" s="12">
        <v>246.79973953678677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4.5906783361492725</v>
      </c>
      <c r="C11" s="12">
        <v>18.55637425805594</v>
      </c>
      <c r="D11" s="12">
        <v>27.72941357252433</v>
      </c>
      <c r="E11" s="12">
        <v>39.25192630877315</v>
      </c>
      <c r="F11" s="12">
        <v>59.8033197130256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40.196680286974384</v>
      </c>
      <c r="C12" s="12">
        <v>60.74807369122685</v>
      </c>
      <c r="D12" s="12">
        <v>72.27058642747568</v>
      </c>
      <c r="E12" s="12">
        <v>81.44362574194406</v>
      </c>
      <c r="F12" s="12">
        <v>95.40932166385072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8.194145152113112</v>
      </c>
      <c r="D13" s="12">
        <v>14.670746278134636</v>
      </c>
      <c r="E13" s="12">
        <v>24.62251814972425</v>
      </c>
      <c r="F13" s="12">
        <v>49.46753617244338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1.9914626158025384</v>
      </c>
      <c r="C14" s="12">
        <v>8.14805164865566</v>
      </c>
      <c r="D14" s="12">
        <v>14.081678462234223</v>
      </c>
      <c r="E14" s="12">
        <v>20.98320278407061</v>
      </c>
      <c r="F14" s="12">
        <v>34.46536461882721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11.617800869383366</v>
      </c>
      <c r="C15" s="12">
        <v>24.23644918493017</v>
      </c>
      <c r="D15" s="12">
        <v>34.49714599505914</v>
      </c>
      <c r="E15" s="12">
        <v>44.87975640992033</v>
      </c>
      <c r="F15" s="12">
        <v>68.299484221863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-16.826263598042857</v>
      </c>
      <c r="C16" s="12">
        <v>8.001898734036843</v>
      </c>
      <c r="D16" s="12">
        <v>20.25747615273813</v>
      </c>
      <c r="E16" s="12">
        <v>36.16746284938085</v>
      </c>
      <c r="F16" s="12">
        <v>69.11632969552952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5.453886849507959</v>
      </c>
      <c r="D17" s="12">
        <v>11.758011163358143</v>
      </c>
      <c r="E17" s="12">
        <v>20.671740869764307</v>
      </c>
      <c r="F17" s="12">
        <v>39.06658962051038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19.968556760467873</v>
      </c>
      <c r="C18" s="12">
        <v>46.183481131571995</v>
      </c>
      <c r="D18" s="12">
        <v>63.46151541956456</v>
      </c>
      <c r="E18" s="12">
        <v>77.39782458479561</v>
      </c>
      <c r="F18" s="12">
        <v>103.84694574176014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-35.118200277119776</v>
      </c>
      <c r="C19" s="12">
        <v>-5.408710661804758</v>
      </c>
      <c r="D19" s="12">
        <v>6.903296128240506</v>
      </c>
      <c r="E19" s="12">
        <v>21.311948820071308</v>
      </c>
      <c r="F19" s="12">
        <v>49.576043736328245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30.883670304470407</v>
      </c>
      <c r="C22" s="12">
        <v>63.832537150619146</v>
      </c>
      <c r="D22" s="12">
        <v>79.74252384726188</v>
      </c>
      <c r="E22" s="12">
        <v>91.99810126596316</v>
      </c>
      <c r="F22" s="12">
        <v>116.82626359804281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34.56475225395463</v>
      </c>
      <c r="C23" s="12">
        <v>63.61355742085631</v>
      </c>
      <c r="D23" s="12">
        <v>82.00773786737665</v>
      </c>
      <c r="E23" s="12">
        <v>105.80620199701613</v>
      </c>
      <c r="F23" s="12">
        <v>220.4864899304843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-62.69503242836684</v>
      </c>
      <c r="C24" s="12">
        <v>4.952906475194274</v>
      </c>
      <c r="D24" s="12">
        <v>15.86865365034933</v>
      </c>
      <c r="E24" s="12">
        <v>33.16291603302331</v>
      </c>
      <c r="F24" s="12">
        <v>104.617592520347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28.50801039706619</v>
      </c>
      <c r="C25" s="12">
        <v>64.78630822955996</v>
      </c>
      <c r="D25" s="12">
        <v>105.66453848102675</v>
      </c>
      <c r="E25" s="12">
        <v>141.59603676902105</v>
      </c>
      <c r="F25" s="12">
        <v>258.6066661765291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8.15510385637344</v>
      </c>
      <c r="C11" s="12">
        <v>26.638158237414665</v>
      </c>
      <c r="D11" s="12">
        <v>42.50681422196631</v>
      </c>
      <c r="E11" s="12">
        <v>59.370937176853495</v>
      </c>
      <c r="F11" s="12">
        <v>79.52851491654046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20.471485083459513</v>
      </c>
      <c r="C12" s="12">
        <v>40.62906282314651</v>
      </c>
      <c r="D12" s="12">
        <v>57.49318577803369</v>
      </c>
      <c r="E12" s="12">
        <v>73.36184176258533</v>
      </c>
      <c r="F12" s="12">
        <v>91.84489614362654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0.21205219065552777</v>
      </c>
      <c r="D13" s="12">
        <v>3.9054325192675243</v>
      </c>
      <c r="E13" s="12">
        <v>21.407513974970524</v>
      </c>
      <c r="F13" s="12">
        <v>49.99520449213438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1.2978222858193564</v>
      </c>
      <c r="C14" s="12">
        <v>7.4440468186136</v>
      </c>
      <c r="D14" s="12">
        <v>12.204417905816607</v>
      </c>
      <c r="E14" s="12">
        <v>19.195956893236392</v>
      </c>
      <c r="F14" s="12">
        <v>34.4252556516751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5.131684532268013</v>
      </c>
      <c r="C15" s="12">
        <v>15.929423703794823</v>
      </c>
      <c r="D15" s="12">
        <v>24.755606044619352</v>
      </c>
      <c r="E15" s="12">
        <v>39.45543632745315</v>
      </c>
      <c r="F15" s="12">
        <v>63.40557079711275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-18.932753375552426</v>
      </c>
      <c r="C16" s="12">
        <v>10.170015767858242</v>
      </c>
      <c r="D16" s="12">
        <v>28.684966245357582</v>
      </c>
      <c r="E16" s="12">
        <v>46.555586061524885</v>
      </c>
      <c r="F16" s="12">
        <v>80.77314274888451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4.971126851184126</v>
      </c>
      <c r="D17" s="12">
        <v>12.201352670288633</v>
      </c>
      <c r="E17" s="12">
        <v>21.109310834100874</v>
      </c>
      <c r="F17" s="12">
        <v>44.86183453858839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11.20385195686901</v>
      </c>
      <c r="C18" s="12">
        <v>36.10237494419027</v>
      </c>
      <c r="D18" s="12">
        <v>54.00361108064109</v>
      </c>
      <c r="E18" s="12">
        <v>73.41628705245165</v>
      </c>
      <c r="F18" s="12">
        <v>102.96225222530344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-48.06937619393618</v>
      </c>
      <c r="C19" s="12">
        <v>-13.322775031979386</v>
      </c>
      <c r="D19" s="12">
        <v>1.4671856524433176</v>
      </c>
      <c r="E19" s="12">
        <v>17.81461677329445</v>
      </c>
      <c r="F19" s="12">
        <v>48.73499117647887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19.226857251115472</v>
      </c>
      <c r="C22" s="12">
        <v>53.44441393847512</v>
      </c>
      <c r="D22" s="12">
        <v>71.31503375464243</v>
      </c>
      <c r="E22" s="12">
        <v>89.82998423214175</v>
      </c>
      <c r="F22" s="12">
        <v>118.93275337555241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20.404767980723367</v>
      </c>
      <c r="C23" s="12">
        <v>49.04590629022774</v>
      </c>
      <c r="D23" s="12">
        <v>83.69998034057728</v>
      </c>
      <c r="E23" s="12">
        <v>124.95368858898057</v>
      </c>
      <c r="F23" s="12">
        <v>364.0648372129868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-39.58899650145045</v>
      </c>
      <c r="C24" s="12">
        <v>5.153609755142161</v>
      </c>
      <c r="D24" s="12">
        <v>14.618352939368645</v>
      </c>
      <c r="E24" s="12">
        <v>28.72744673510324</v>
      </c>
      <c r="F24" s="12">
        <v>93.26015641323245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15.361129235887748</v>
      </c>
      <c r="C25" s="12">
        <v>57.84064635809216</v>
      </c>
      <c r="D25" s="12">
        <v>107.49226457534812</v>
      </c>
      <c r="E25" s="12">
        <v>155.25701913305642</v>
      </c>
      <c r="F25" s="12">
        <v>297.31203621882855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2009-12-03T19:02:32Z</dcterms:created>
  <dcterms:modified xsi:type="dcterms:W3CDTF">2009-12-04T08:49:05Z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