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<sst xmlns="http://schemas.openxmlformats.org/spreadsheetml/2006/main" count="513" uniqueCount="56">
  <si>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</si>
  <si>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</si>
  <si>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</si>
  <si>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</si>
  <si>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</si>
  <si>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</si>
  <si>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</si>
  <si>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</si>
  <si>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Accionistas (socios) por desembolsos no exigidos</t>
  </si>
  <si>
    <t xml:space="preserve">    Inmovilizado</t>
  </si>
  <si>
    <t xml:space="preserve">        Gastos de establecimiento</t>
  </si>
  <si>
    <t xml:space="preserve">        Inmovilizaciones inmateriales</t>
  </si>
  <si>
    <t xml:space="preserve">        Inmovilizaciones materiales</t>
  </si>
  <si>
    <t xml:space="preserve">        Inmovilizaciones financieras</t>
  </si>
  <si>
    <t xml:space="preserve">        Acciones propias</t>
  </si>
  <si>
    <t xml:space="preserve">        Deudores por operaciones de tráfico a largo plazo</t>
  </si>
  <si>
    <t xml:space="preserve">    Gastos a distribuir en varios ejercicios</t>
  </si>
  <si>
    <t xml:space="preserve">    Activo circulante</t>
  </si>
  <si>
    <t xml:space="preserve">        Accionistas por desembolsos exigidos</t>
  </si>
  <si>
    <t xml:space="preserve">        Existencias</t>
  </si>
  <si>
    <t xml:space="preserve">        Deudores</t>
  </si>
  <si>
    <t xml:space="preserve">        Inversiones financieras temporales</t>
  </si>
  <si>
    <t xml:space="preserve">        Acciones propias a corto plazo</t>
  </si>
  <si>
    <t xml:space="preserve">        Tesorería</t>
  </si>
  <si>
    <t xml:space="preserve">        Ajustes por periodificación</t>
  </si>
  <si>
    <t xml:space="preserve">    Total activo</t>
  </si>
  <si>
    <t>Pasivo</t>
  </si>
  <si>
    <t xml:space="preserve">    Fondos propios</t>
  </si>
  <si>
    <t xml:space="preserve">        Capital suscrito</t>
  </si>
  <si>
    <t xml:space="preserve">        Prima de emisión</t>
  </si>
  <si>
    <t xml:space="preserve">        Reserva de revalorización</t>
  </si>
  <si>
    <t xml:space="preserve">        Reservas</t>
  </si>
  <si>
    <t xml:space="preserve">        Resultados de ejercicios anteriores</t>
  </si>
  <si>
    <t xml:space="preserve">        Pérdidas y Ganancias (beneficio o pérdida)</t>
  </si>
  <si>
    <t xml:space="preserve">        Dividendo a cuenta entregado en el ejercicio</t>
  </si>
  <si>
    <t xml:space="preserve">        Acciones propias para reducción de capital</t>
  </si>
  <si>
    <t xml:space="preserve">    Ingresos a distribuir en varios ejercicios</t>
  </si>
  <si>
    <t xml:space="preserve">    Provisiones para riesgos y gastos</t>
  </si>
  <si>
    <t xml:space="preserve">    Acreedores a largo plazo</t>
  </si>
  <si>
    <t xml:space="preserve">    Acreedores a corto plazo</t>
  </si>
  <si>
    <t xml:space="preserve">    Provisiones para riesgos y gastos a corto plazo</t>
  </si>
  <si>
    <t xml:space="preserve">    Total pasivo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</si>
  <si>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</si>
  <si>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</si>
  <si>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</si>
  <si>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</si>
  <si>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</si>
  <si>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</si>
  <si>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</si>
  <si>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</si>
  <si>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Balance abreviado según nivel de empleo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</si>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</sst>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50</v>
      </c>
    </row>
    <row r="10" ht="12.75">
      <c r="B10" s="25" t="s">
        <v>52</v>
      </c>
    </row>
    <row r="11" ht="12.75">
      <c r="B11" s="25" t="s">
        <v>53</v>
      </c>
    </row>
    <row r="12" ht="12.75">
      <c r="B12" s="25" t="s">
        <v>54</v>
      </c>
    </row>
    <row r="13" ht="12.75">
      <c r="B13" s="25" t="s">
        <v>55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140177.47127999997</v>
      </c>
      <c r="C11" s="12">
        <v>42978.86249999999</v>
      </c>
      <c r="D11" s="12">
        <v>87646.69853999998</v>
      </c>
      <c r="E11" s="12">
        <v>9551.91024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15619218.32686</v>
      </c>
      <c r="C12" s="12">
        <v>9572836.90038</v>
      </c>
      <c r="D12" s="12">
        <v>3705785.80447</v>
      </c>
      <c r="E12" s="12">
        <v>2340595.62201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31944.862709999994</v>
      </c>
      <c r="C13" s="12">
        <v>16136.16236</v>
      </c>
      <c r="D13" s="12">
        <v>15077.5366</v>
      </c>
      <c r="E13" s="12">
        <v>731.1637499999999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1140363.0733900003</v>
      </c>
      <c r="C14" s="12">
        <v>610590.60192</v>
      </c>
      <c r="D14" s="12">
        <v>353740.9154899999</v>
      </c>
      <c r="E14" s="12">
        <v>176031.55597999998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9739740.044599999</v>
      </c>
      <c r="C15" s="12">
        <v>7265217.29876</v>
      </c>
      <c r="D15" s="12">
        <v>1748199.55677</v>
      </c>
      <c r="E15" s="12">
        <v>726323.18907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4638172.297390001</v>
      </c>
      <c r="C16" s="12">
        <v>1669925.4042299998</v>
      </c>
      <c r="D16" s="12">
        <v>1557744.0051</v>
      </c>
      <c r="E16" s="12">
        <v>1410502.8880599998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14411.52402</v>
      </c>
      <c r="C17" s="12">
        <v>2773.46129</v>
      </c>
      <c r="D17" s="12">
        <v>7996.043149999999</v>
      </c>
      <c r="E17" s="12">
        <v>3642.01958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54586.52666</v>
      </c>
      <c r="C18" s="12">
        <v>8193.97351</v>
      </c>
      <c r="D18" s="12">
        <v>23027.747450000003</v>
      </c>
      <c r="E18" s="12">
        <v>23364.8057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141986.02743000002</v>
      </c>
      <c r="C19" s="12">
        <v>73335.79593000001</v>
      </c>
      <c r="D19" s="12">
        <v>51044.521799999995</v>
      </c>
      <c r="E19" s="12">
        <v>17605.709700000003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40535172.97334</v>
      </c>
      <c r="C20" s="12">
        <v>16648463.48844</v>
      </c>
      <c r="D20" s="12">
        <v>12644837.904489998</v>
      </c>
      <c r="E20" s="12">
        <v>11241871.58041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10962.240579999998</v>
      </c>
      <c r="C21" s="12">
        <v>9524.668219999998</v>
      </c>
      <c r="D21" s="12">
        <v>1437.5723600000001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12883750.19573</v>
      </c>
      <c r="C22" s="12">
        <v>6111189.184730001</v>
      </c>
      <c r="D22" s="12">
        <v>4826851.348509999</v>
      </c>
      <c r="E22" s="12">
        <v>1945709.6624900002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19108826.33722</v>
      </c>
      <c r="C23" s="12">
        <v>6758977.42151</v>
      </c>
      <c r="D23" s="12">
        <v>5717368.40582</v>
      </c>
      <c r="E23" s="12">
        <v>6632480.509889999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4400782.013280001</v>
      </c>
      <c r="C24" s="12">
        <v>1101609.44609</v>
      </c>
      <c r="D24" s="12">
        <v>1190073.54104</v>
      </c>
      <c r="E24" s="12">
        <v>2109099.02615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2288.30388</v>
      </c>
      <c r="C25" s="12">
        <v>271.08372</v>
      </c>
      <c r="D25" s="12">
        <v>1588.81142</v>
      </c>
      <c r="E25" s="12">
        <v>428.40874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4044264.0160100004</v>
      </c>
      <c r="C26" s="12">
        <v>2632681.78715</v>
      </c>
      <c r="D26" s="12">
        <v>888921.0461100001</v>
      </c>
      <c r="E26" s="12">
        <v>522661.18275000004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84299.86823</v>
      </c>
      <c r="C27" s="12">
        <v>34209.89876</v>
      </c>
      <c r="D27" s="12">
        <v>18597.1789</v>
      </c>
      <c r="E27" s="12">
        <v>31492.79057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56436554.797369994</v>
      </c>
      <c r="C28" s="12">
        <v>26337615.045779996</v>
      </c>
      <c r="D28" s="12">
        <v>16489314.9293</v>
      </c>
      <c r="E28" s="12">
        <v>13609624.82229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14743738.96249</v>
      </c>
      <c r="C31" s="12">
        <v>7779566.156</v>
      </c>
      <c r="D31" s="12">
        <v>4478667.449989999</v>
      </c>
      <c r="E31" s="12">
        <v>2485505.3564999998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4290787.327700001</v>
      </c>
      <c r="C32" s="12">
        <v>2666888.9918699996</v>
      </c>
      <c r="D32" s="12">
        <v>1057099.0532300002</v>
      </c>
      <c r="E32" s="12">
        <v>566799.2826000002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967009.32643</v>
      </c>
      <c r="C33" s="12">
        <v>210405.66695</v>
      </c>
      <c r="D33" s="12">
        <v>431267.93308</v>
      </c>
      <c r="E33" s="12">
        <v>325335.72640000004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47209.45475999999</v>
      </c>
      <c r="C34" s="12">
        <v>21769.240899999997</v>
      </c>
      <c r="D34" s="12">
        <v>18542.21388</v>
      </c>
      <c r="E34" s="12">
        <v>6897.9999800000005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8146955.697160001</v>
      </c>
      <c r="C35" s="12">
        <v>4542919.249270001</v>
      </c>
      <c r="D35" s="12">
        <v>2376813.427150001</v>
      </c>
      <c r="E35" s="12">
        <v>1227223.0207399996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-623324.48838</v>
      </c>
      <c r="C36" s="12">
        <v>-408268.00414000003</v>
      </c>
      <c r="D36" s="12">
        <v>-96151.40207</v>
      </c>
      <c r="E36" s="12">
        <v>-118905.08217000002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2059264.9046</v>
      </c>
      <c r="C37" s="12">
        <v>761945.04665</v>
      </c>
      <c r="D37" s="12">
        <v>710144.1636400002</v>
      </c>
      <c r="E37" s="12">
        <v>587175.6943099999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-137591.74347999995</v>
      </c>
      <c r="C38" s="12">
        <v>-9627.075219999999</v>
      </c>
      <c r="D38" s="12">
        <v>-18943.38292</v>
      </c>
      <c r="E38" s="12">
        <v>-109021.28534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-6571.514580000001</v>
      </c>
      <c r="C39" s="12">
        <v>-6466.9587200000005</v>
      </c>
      <c r="D39" s="12">
        <v>-104.55586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106473.90047</v>
      </c>
      <c r="C40" s="12">
        <v>52677.06219</v>
      </c>
      <c r="D40" s="12">
        <v>37224.847610000004</v>
      </c>
      <c r="E40" s="12">
        <v>16571.990670000003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311623.85264000006</v>
      </c>
      <c r="C41" s="12">
        <v>53836.476259999996</v>
      </c>
      <c r="D41" s="12">
        <v>104503.85198999998</v>
      </c>
      <c r="E41" s="12">
        <v>153283.52439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9625643.071109995</v>
      </c>
      <c r="C42" s="12">
        <v>5553243.601059997</v>
      </c>
      <c r="D42" s="12">
        <v>3060749.5999</v>
      </c>
      <c r="E42" s="12">
        <v>1011649.8701500001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31610414.184359994</v>
      </c>
      <c r="C43" s="12">
        <v>12890764.45638</v>
      </c>
      <c r="D43" s="12">
        <v>8797031.00606</v>
      </c>
      <c r="E43" s="12">
        <v>9922618.721920002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38660.827659999995</v>
      </c>
      <c r="C44" s="12">
        <v>7527.295179999999</v>
      </c>
      <c r="D44" s="12">
        <v>11138.173850000001</v>
      </c>
      <c r="E44" s="12">
        <v>19995.358630000002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56436554.797369994</v>
      </c>
      <c r="C45" s="12">
        <v>26337615.045779996</v>
      </c>
      <c r="D45" s="12">
        <v>16489314.9293</v>
      </c>
      <c r="E45" s="12">
        <v>13609624.82229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69540.00064999999</v>
      </c>
      <c r="C11" s="12">
        <v>34622.85819000001</v>
      </c>
      <c r="D11" s="12">
        <v>12774.908940000001</v>
      </c>
      <c r="E11" s="12">
        <v>22142.23352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39523557.51220002</v>
      </c>
      <c r="C12" s="12">
        <v>16839284.375040006</v>
      </c>
      <c r="D12" s="12">
        <v>11811985.988409998</v>
      </c>
      <c r="E12" s="12">
        <v>10872287.148750002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189520.74545000002</v>
      </c>
      <c r="C13" s="12">
        <v>96751.96125999998</v>
      </c>
      <c r="D13" s="12">
        <v>69254.54579999998</v>
      </c>
      <c r="E13" s="12">
        <v>23514.23839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4206977.93775</v>
      </c>
      <c r="C14" s="12">
        <v>1255734.2240500003</v>
      </c>
      <c r="D14" s="12">
        <v>2012727.88658</v>
      </c>
      <c r="E14" s="12">
        <v>938515.82712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24798337.160399996</v>
      </c>
      <c r="C15" s="12">
        <v>12680080.92975</v>
      </c>
      <c r="D15" s="12">
        <v>6134198.209810003</v>
      </c>
      <c r="E15" s="12">
        <v>5984058.020840001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10230723.34919</v>
      </c>
      <c r="C16" s="12">
        <v>2791636.84044</v>
      </c>
      <c r="D16" s="12">
        <v>3533819.8176</v>
      </c>
      <c r="E16" s="12">
        <v>3905266.6911500003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51347.043550000024</v>
      </c>
      <c r="C17" s="12">
        <v>9718.5215</v>
      </c>
      <c r="D17" s="12">
        <v>38184.39336</v>
      </c>
      <c r="E17" s="12">
        <v>3444.12869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46651.29536000001</v>
      </c>
      <c r="C18" s="12">
        <v>5361.91689</v>
      </c>
      <c r="D18" s="12">
        <v>23801.13563</v>
      </c>
      <c r="E18" s="12">
        <v>17488.242840000003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801885.1354900002</v>
      </c>
      <c r="C19" s="12">
        <v>86902.43710999998</v>
      </c>
      <c r="D19" s="12">
        <v>520823.4607899999</v>
      </c>
      <c r="E19" s="12">
        <v>194159.23758999992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68147369.40746</v>
      </c>
      <c r="C20" s="12">
        <v>27696483.1641</v>
      </c>
      <c r="D20" s="12">
        <v>24916585.58457001</v>
      </c>
      <c r="E20" s="12">
        <v>15534300.658790002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24818.664490000006</v>
      </c>
      <c r="C21" s="12">
        <v>5332.54295</v>
      </c>
      <c r="D21" s="12">
        <v>8659.512610000002</v>
      </c>
      <c r="E21" s="12">
        <v>10826.60893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19161509.09068001</v>
      </c>
      <c r="C22" s="12">
        <v>9355254.023090003</v>
      </c>
      <c r="D22" s="12">
        <v>5921688.526900002</v>
      </c>
      <c r="E22" s="12">
        <v>3884566.5406899997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34180344.06978002</v>
      </c>
      <c r="C23" s="12">
        <v>12364909.997770002</v>
      </c>
      <c r="D23" s="12">
        <v>14279755.757089999</v>
      </c>
      <c r="E23" s="12">
        <v>7535678.31492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7468969.078219997</v>
      </c>
      <c r="C24" s="12">
        <v>1420243.1</v>
      </c>
      <c r="D24" s="12">
        <v>2775779.875050001</v>
      </c>
      <c r="E24" s="12">
        <v>3272946.1031700014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22723.143699999997</v>
      </c>
      <c r="C25" s="12">
        <v>1997.7531599999995</v>
      </c>
      <c r="D25" s="12">
        <v>4431.1244</v>
      </c>
      <c r="E25" s="12">
        <v>16294.26614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7101684.48663</v>
      </c>
      <c r="C26" s="12">
        <v>4517634.565830002</v>
      </c>
      <c r="D26" s="12">
        <v>1834139.2321600004</v>
      </c>
      <c r="E26" s="12">
        <v>749910.6886400001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187320.89557</v>
      </c>
      <c r="C27" s="12">
        <v>31111.202139999994</v>
      </c>
      <c r="D27" s="12">
        <v>92131.55675000002</v>
      </c>
      <c r="E27" s="12">
        <v>64078.136679999996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108542352.04396997</v>
      </c>
      <c r="C28" s="12">
        <v>44657292.823020004</v>
      </c>
      <c r="D28" s="12">
        <v>37262169.942430004</v>
      </c>
      <c r="E28" s="12">
        <v>26622889.278520003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32411856.13743001</v>
      </c>
      <c r="C31" s="12">
        <v>11606852.718059996</v>
      </c>
      <c r="D31" s="12">
        <v>11220993.283069998</v>
      </c>
      <c r="E31" s="12">
        <v>9584010.136300001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9439614.293089999</v>
      </c>
      <c r="C32" s="12">
        <v>4469858.503220001</v>
      </c>
      <c r="D32" s="12">
        <v>3049676.033019999</v>
      </c>
      <c r="E32" s="12">
        <v>1920079.7568500002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3334432.3733800002</v>
      </c>
      <c r="C33" s="12">
        <v>523807.51658999996</v>
      </c>
      <c r="D33" s="12">
        <v>1158354.5235599997</v>
      </c>
      <c r="E33" s="12">
        <v>1652270.33323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386532.16263999994</v>
      </c>
      <c r="C34" s="12">
        <v>80716.14589999999</v>
      </c>
      <c r="D34" s="12">
        <v>97335.90675000001</v>
      </c>
      <c r="E34" s="12">
        <v>208480.10998999997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16638226.895059997</v>
      </c>
      <c r="C35" s="12">
        <v>6481813.64101</v>
      </c>
      <c r="D35" s="12">
        <v>5708267.87198</v>
      </c>
      <c r="E35" s="12">
        <v>4448145.382069999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-1697301.9323000007</v>
      </c>
      <c r="C36" s="12">
        <v>-1282074.6393</v>
      </c>
      <c r="D36" s="12">
        <v>-308906.90900000004</v>
      </c>
      <c r="E36" s="12">
        <v>-106320.38399999999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4533402.28299</v>
      </c>
      <c r="C37" s="12">
        <v>1361626.20213</v>
      </c>
      <c r="D37" s="12">
        <v>1651530.7628299997</v>
      </c>
      <c r="E37" s="12">
        <v>1520245.3180300002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-206824.21246</v>
      </c>
      <c r="C38" s="12">
        <v>-27038.77084</v>
      </c>
      <c r="D38" s="12">
        <v>-120895.06190000002</v>
      </c>
      <c r="E38" s="12">
        <v>-58890.37972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-16225.717309999998</v>
      </c>
      <c r="C39" s="12">
        <v>-1855.8727900000001</v>
      </c>
      <c r="D39" s="12">
        <v>-14369.844519999999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256620.86978</v>
      </c>
      <c r="C40" s="12">
        <v>66772.73719</v>
      </c>
      <c r="D40" s="12">
        <v>120204.12560000001</v>
      </c>
      <c r="E40" s="12">
        <v>69644.00699000001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835375.4230399999</v>
      </c>
      <c r="C41" s="12">
        <v>76661.90406000003</v>
      </c>
      <c r="D41" s="12">
        <v>278837.8879499999</v>
      </c>
      <c r="E41" s="12">
        <v>479875.6310299999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14608989.760570006</v>
      </c>
      <c r="C42" s="12">
        <v>6876015.70679</v>
      </c>
      <c r="D42" s="12">
        <v>4778335.701660002</v>
      </c>
      <c r="E42" s="12">
        <v>2954638.3521199995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60334978.41046001</v>
      </c>
      <c r="C43" s="12">
        <v>26016304.801970005</v>
      </c>
      <c r="D43" s="12">
        <v>20824926.854299996</v>
      </c>
      <c r="E43" s="12">
        <v>13493746.75419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94531.45499000001</v>
      </c>
      <c r="C44" s="12">
        <v>14684.966430000004</v>
      </c>
      <c r="D44" s="12">
        <v>38872.09065</v>
      </c>
      <c r="E44" s="12">
        <v>40974.39791000001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108542352.04396997</v>
      </c>
      <c r="C45" s="12">
        <v>44657292.823020004</v>
      </c>
      <c r="D45" s="12">
        <v>37262169.942430004</v>
      </c>
      <c r="E45" s="12">
        <v>26622889.278520003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16802.43972</v>
      </c>
      <c r="C11" s="12">
        <v>14142.476299999998</v>
      </c>
      <c r="D11" s="12">
        <v>2659.9634199999996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103735003.49808998</v>
      </c>
      <c r="C12" s="12">
        <v>10338582.45278</v>
      </c>
      <c r="D12" s="12">
        <v>14497094.74697</v>
      </c>
      <c r="E12" s="12">
        <v>78899326.29834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503921.1255</v>
      </c>
      <c r="C13" s="12">
        <v>38464.33316000001</v>
      </c>
      <c r="D13" s="12">
        <v>173303.04293</v>
      </c>
      <c r="E13" s="12">
        <v>292153.74941000005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4698079.3757500015</v>
      </c>
      <c r="C14" s="12">
        <v>1259909.4343700001</v>
      </c>
      <c r="D14" s="12">
        <v>872850.3244099999</v>
      </c>
      <c r="E14" s="12">
        <v>2565319.6169699994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30169951.18612</v>
      </c>
      <c r="C15" s="12">
        <v>7132962.0463000005</v>
      </c>
      <c r="D15" s="12">
        <v>4908321.43997</v>
      </c>
      <c r="E15" s="12">
        <v>18128667.69985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68052342.58737001</v>
      </c>
      <c r="C16" s="12">
        <v>1901644.3899800002</v>
      </c>
      <c r="D16" s="12">
        <v>8530891.738970002</v>
      </c>
      <c r="E16" s="12">
        <v>57619806.45842001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19857.90203</v>
      </c>
      <c r="C17" s="12">
        <v>2679.6909099999993</v>
      </c>
      <c r="D17" s="12">
        <v>6800.84226</v>
      </c>
      <c r="E17" s="12">
        <v>10377.368859999999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290851.32189</v>
      </c>
      <c r="C18" s="12">
        <v>2922.55807</v>
      </c>
      <c r="D18" s="12">
        <v>4927.35888</v>
      </c>
      <c r="E18" s="12">
        <v>283001.40494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894889.7327400002</v>
      </c>
      <c r="C19" s="12">
        <v>99368.68032999996</v>
      </c>
      <c r="D19" s="12">
        <v>109091.51436</v>
      </c>
      <c r="E19" s="12">
        <v>686429.5380500001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36218456.380109996</v>
      </c>
      <c r="C20" s="12">
        <v>6829223.416420001</v>
      </c>
      <c r="D20" s="12">
        <v>5525737.842440001</v>
      </c>
      <c r="E20" s="12">
        <v>23863495.121249996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584.03378</v>
      </c>
      <c r="C21" s="12">
        <v>120.94387</v>
      </c>
      <c r="D21" s="12">
        <v>463.08991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830452.8254199998</v>
      </c>
      <c r="C22" s="12">
        <v>192412.78470000002</v>
      </c>
      <c r="D22" s="12">
        <v>205733.03238000002</v>
      </c>
      <c r="E22" s="12">
        <v>432307.00833999994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12616103.01691</v>
      </c>
      <c r="C23" s="12">
        <v>4155215.1464699986</v>
      </c>
      <c r="D23" s="12">
        <v>2934054.2217599996</v>
      </c>
      <c r="E23" s="12">
        <v>5526833.648680001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19512016.739710003</v>
      </c>
      <c r="C24" s="12">
        <v>712061.81129</v>
      </c>
      <c r="D24" s="12">
        <v>1859915.3948400002</v>
      </c>
      <c r="E24" s="12">
        <v>16940039.53358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361480.50914000004</v>
      </c>
      <c r="C25" s="12">
        <v>381.51905999999997</v>
      </c>
      <c r="D25" s="12">
        <v>3913.45613</v>
      </c>
      <c r="E25" s="12">
        <v>357185.53395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2627176.102890001</v>
      </c>
      <c r="C26" s="12">
        <v>1762253.9601600002</v>
      </c>
      <c r="D26" s="12">
        <v>464763.91915000015</v>
      </c>
      <c r="E26" s="12">
        <v>400158.22357999993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270643.15371</v>
      </c>
      <c r="C27" s="12">
        <v>6777.251959999998</v>
      </c>
      <c r="D27" s="12">
        <v>56894.72846999998</v>
      </c>
      <c r="E27" s="12">
        <v>206971.17328000002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140865152.04944</v>
      </c>
      <c r="C28" s="12">
        <v>17281317.024679992</v>
      </c>
      <c r="D28" s="12">
        <v>20134584.06709</v>
      </c>
      <c r="E28" s="12">
        <v>103449250.95767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38378183.13527</v>
      </c>
      <c r="C31" s="12">
        <v>6225420.293350001</v>
      </c>
      <c r="D31" s="12">
        <v>6319906.26147</v>
      </c>
      <c r="E31" s="12">
        <v>25832856.58045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19709126.745560005</v>
      </c>
      <c r="C32" s="12">
        <v>2324737.062279999</v>
      </c>
      <c r="D32" s="12">
        <v>4323822.54528</v>
      </c>
      <c r="E32" s="12">
        <v>13060567.138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7209582.03758</v>
      </c>
      <c r="C33" s="12">
        <v>538971.50975</v>
      </c>
      <c r="D33" s="12">
        <v>1326561.6313399998</v>
      </c>
      <c r="E33" s="12">
        <v>5344048.89649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1457784.35101</v>
      </c>
      <c r="C34" s="12">
        <v>5266.1430900000005</v>
      </c>
      <c r="D34" s="12">
        <v>32376.86866</v>
      </c>
      <c r="E34" s="12">
        <v>1420141.33926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9013523.579319999</v>
      </c>
      <c r="C35" s="12">
        <v>2852724.8994999994</v>
      </c>
      <c r="D35" s="12">
        <v>1445995.0041300002</v>
      </c>
      <c r="E35" s="12">
        <v>4714803.67569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-3569409.69389</v>
      </c>
      <c r="C36" s="12">
        <v>-185318.46579000002</v>
      </c>
      <c r="D36" s="12">
        <v>-1252130.6406100001</v>
      </c>
      <c r="E36" s="12">
        <v>-2131960.58749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5255749.008169999</v>
      </c>
      <c r="C37" s="12">
        <v>690926.75694</v>
      </c>
      <c r="D37" s="12">
        <v>491774.9894300001</v>
      </c>
      <c r="E37" s="12">
        <v>4073047.2617999995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-698161.6434800001</v>
      </c>
      <c r="C38" s="12">
        <v>-1876.3633</v>
      </c>
      <c r="D38" s="12">
        <v>-48494.136790000004</v>
      </c>
      <c r="E38" s="12">
        <v>-647791.1433900001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-11.24717</v>
      </c>
      <c r="C39" s="12">
        <v>-11.24717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3024216.0744799995</v>
      </c>
      <c r="C40" s="12">
        <v>221445.73824000004</v>
      </c>
      <c r="D40" s="12">
        <v>532343.1914</v>
      </c>
      <c r="E40" s="12">
        <v>2270427.1448399997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4754660.800279999</v>
      </c>
      <c r="C41" s="12">
        <v>147045.58976</v>
      </c>
      <c r="D41" s="12">
        <v>794208.4082</v>
      </c>
      <c r="E41" s="12">
        <v>3813406.8023200002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51459455.81109999</v>
      </c>
      <c r="C42" s="12">
        <v>3518371.7033000006</v>
      </c>
      <c r="D42" s="12">
        <v>6604014.70785</v>
      </c>
      <c r="E42" s="12">
        <v>41337069.39995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43136441.27986001</v>
      </c>
      <c r="C43" s="12">
        <v>7167216.1031</v>
      </c>
      <c r="D43" s="12">
        <v>5876684.887740001</v>
      </c>
      <c r="E43" s="12">
        <v>30092540.289020002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112194.94698000002</v>
      </c>
      <c r="C44" s="12">
        <v>1817.5952</v>
      </c>
      <c r="D44" s="12">
        <v>7426.6107</v>
      </c>
      <c r="E44" s="12">
        <v>102950.74108000002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140865152.04944</v>
      </c>
      <c r="C45" s="12">
        <v>17281317.024679992</v>
      </c>
      <c r="D45" s="12">
        <v>20134584.06709</v>
      </c>
      <c r="E45" s="12">
        <v>103449250.95767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222006.55114999993</v>
      </c>
      <c r="C11" s="12">
        <v>111598.80757</v>
      </c>
      <c r="D11" s="12">
        <v>90097.52315999998</v>
      </c>
      <c r="E11" s="12">
        <v>20310.220419999998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156121482.11649996</v>
      </c>
      <c r="C12" s="12">
        <v>73629851.49072997</v>
      </c>
      <c r="D12" s="12">
        <v>27190088.5502</v>
      </c>
      <c r="E12" s="12">
        <v>55301542.07557001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235048.26614000014</v>
      </c>
      <c r="C13" s="12">
        <v>107147.74092999994</v>
      </c>
      <c r="D13" s="12">
        <v>34880.115119999995</v>
      </c>
      <c r="E13" s="12">
        <v>93020.41008999999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6883959.461409999</v>
      </c>
      <c r="C14" s="12">
        <v>2599856.255650001</v>
      </c>
      <c r="D14" s="12">
        <v>2056648.5729099999</v>
      </c>
      <c r="E14" s="12">
        <v>2227454.632849999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65205666.08123997</v>
      </c>
      <c r="C15" s="12">
        <v>45266727.988709986</v>
      </c>
      <c r="D15" s="12">
        <v>10495884.908450002</v>
      </c>
      <c r="E15" s="12">
        <v>9443053.184079997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82998571.01729001</v>
      </c>
      <c r="C16" s="12">
        <v>25544133.619400002</v>
      </c>
      <c r="D16" s="12">
        <v>14468563.553890001</v>
      </c>
      <c r="E16" s="12">
        <v>42985873.84399999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231182.54252000008</v>
      </c>
      <c r="C17" s="12">
        <v>55124.90137999999</v>
      </c>
      <c r="D17" s="12">
        <v>36971.44158</v>
      </c>
      <c r="E17" s="12">
        <v>139086.19956000004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567054.7534299998</v>
      </c>
      <c r="C18" s="12">
        <v>56860.99059999998</v>
      </c>
      <c r="D18" s="12">
        <v>97139.95788999999</v>
      </c>
      <c r="E18" s="12">
        <v>413053.80494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895322.14633</v>
      </c>
      <c r="C19" s="12">
        <v>503435.5982499999</v>
      </c>
      <c r="D19" s="12">
        <v>218227.74027</v>
      </c>
      <c r="E19" s="12">
        <v>173658.80781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103400877.92803001</v>
      </c>
      <c r="C20" s="12">
        <v>45188073.38899001</v>
      </c>
      <c r="D20" s="12">
        <v>26147089.539469983</v>
      </c>
      <c r="E20" s="12">
        <v>32065714.999570005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27237.015829999993</v>
      </c>
      <c r="C21" s="12">
        <v>8941.128239999995</v>
      </c>
      <c r="D21" s="12">
        <v>1498.1008700000002</v>
      </c>
      <c r="E21" s="12">
        <v>16797.786719999996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27526006.903990008</v>
      </c>
      <c r="C22" s="12">
        <v>11846398.71033</v>
      </c>
      <c r="D22" s="12">
        <v>8931424.511389997</v>
      </c>
      <c r="E22" s="12">
        <v>6748183.682269999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40446587.89573</v>
      </c>
      <c r="C23" s="12">
        <v>15904079.159250008</v>
      </c>
      <c r="D23" s="12">
        <v>10547303.965599993</v>
      </c>
      <c r="E23" s="12">
        <v>13995204.77088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24075145.02208001</v>
      </c>
      <c r="C24" s="12">
        <v>10157689.243960002</v>
      </c>
      <c r="D24" s="12">
        <v>4480589.024369999</v>
      </c>
      <c r="E24" s="12">
        <v>9436866.75375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39781.6298</v>
      </c>
      <c r="C25" s="12">
        <v>8986.327480000004</v>
      </c>
      <c r="D25" s="12">
        <v>26767.97449</v>
      </c>
      <c r="E25" s="12">
        <v>4027.32783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10861559.06422001</v>
      </c>
      <c r="C26" s="12">
        <v>7170604.24128</v>
      </c>
      <c r="D26" s="12">
        <v>2044709.85652</v>
      </c>
      <c r="E26" s="12">
        <v>1646244.9664199997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424560.4037700003</v>
      </c>
      <c r="C27" s="12">
        <v>91374.58546999999</v>
      </c>
      <c r="D27" s="12">
        <v>114796.10641000002</v>
      </c>
      <c r="E27" s="12">
        <v>218389.71189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260639688.73747</v>
      </c>
      <c r="C28" s="12">
        <v>119432959.28115001</v>
      </c>
      <c r="D28" s="12">
        <v>53645503.35315998</v>
      </c>
      <c r="E28" s="12">
        <v>87561226.10315998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111839066.35479002</v>
      </c>
      <c r="C31" s="12">
        <v>55896337.64104002</v>
      </c>
      <c r="D31" s="12">
        <v>19054691.06279001</v>
      </c>
      <c r="E31" s="12">
        <v>36888037.65096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40420082.465289995</v>
      </c>
      <c r="C32" s="12">
        <v>26789405.71852001</v>
      </c>
      <c r="D32" s="12">
        <v>7003635.332340002</v>
      </c>
      <c r="E32" s="12">
        <v>6627041.41443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21128702.767079998</v>
      </c>
      <c r="C33" s="12">
        <v>5979733.2205</v>
      </c>
      <c r="D33" s="12">
        <v>3618206.19432</v>
      </c>
      <c r="E33" s="12">
        <v>11530763.352259997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1441743.33929</v>
      </c>
      <c r="C34" s="12">
        <v>197526.95750000008</v>
      </c>
      <c r="D34" s="12">
        <v>157732.83802999998</v>
      </c>
      <c r="E34" s="12">
        <v>1086483.54376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39474844.359269984</v>
      </c>
      <c r="C35" s="12">
        <v>19713771.570119996</v>
      </c>
      <c r="D35" s="12">
        <v>6732247.10705</v>
      </c>
      <c r="E35" s="12">
        <v>13028825.682099994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-1848946.9399900003</v>
      </c>
      <c r="C36" s="12">
        <v>-839775.4241299999</v>
      </c>
      <c r="D36" s="12">
        <v>-966757.1694400003</v>
      </c>
      <c r="E36" s="12">
        <v>-42414.34642000017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12837501.77775001</v>
      </c>
      <c r="C37" s="12">
        <v>4308488.070029999</v>
      </c>
      <c r="D37" s="12">
        <v>2889648.1636200002</v>
      </c>
      <c r="E37" s="12">
        <v>5639365.544099999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-1591602.42584</v>
      </c>
      <c r="C38" s="12">
        <v>-250073.62459999995</v>
      </c>
      <c r="D38" s="12">
        <v>-373802.51904999994</v>
      </c>
      <c r="E38" s="12">
        <v>-967726.2821900002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-23258.983239999998</v>
      </c>
      <c r="C39" s="12">
        <v>-2738.8425</v>
      </c>
      <c r="D39" s="12">
        <v>-6218.883739999999</v>
      </c>
      <c r="E39" s="12">
        <v>-14301.257000000001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1901412.5043099998</v>
      </c>
      <c r="C40" s="12">
        <v>251172.7810500001</v>
      </c>
      <c r="D40" s="12">
        <v>523180.79435</v>
      </c>
      <c r="E40" s="12">
        <v>1127058.9289099998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4130218.35522</v>
      </c>
      <c r="C41" s="12">
        <v>407045.35280999995</v>
      </c>
      <c r="D41" s="12">
        <v>834537.6719700004</v>
      </c>
      <c r="E41" s="12">
        <v>2888635.33044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62614528.29449001</v>
      </c>
      <c r="C42" s="12">
        <v>30233903.732490003</v>
      </c>
      <c r="D42" s="12">
        <v>12590568.01461999</v>
      </c>
      <c r="E42" s="12">
        <v>19790056.547379997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80003409.57998003</v>
      </c>
      <c r="C43" s="12">
        <v>32617277.074400004</v>
      </c>
      <c r="D43" s="12">
        <v>20619537.413179994</v>
      </c>
      <c r="E43" s="12">
        <v>26766595.0924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151053.65409</v>
      </c>
      <c r="C44" s="12">
        <v>27222.704310000012</v>
      </c>
      <c r="D44" s="12">
        <v>22988.39661</v>
      </c>
      <c r="E44" s="12">
        <v>100842.55317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260639688.73747</v>
      </c>
      <c r="C45" s="12">
        <v>119432959.28115001</v>
      </c>
      <c r="D45" s="12">
        <v>53645503.35315998</v>
      </c>
      <c r="E45" s="12">
        <v>87561226.10315998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28658.002880000004</v>
      </c>
      <c r="C11" s="12">
        <v>4936.31227</v>
      </c>
      <c r="D11" s="12">
        <v>9203.67421</v>
      </c>
      <c r="E11" s="12">
        <v>14518.0164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16738739.939079996</v>
      </c>
      <c r="C12" s="12">
        <v>4583694.529830001</v>
      </c>
      <c r="D12" s="12">
        <v>4751427.539119998</v>
      </c>
      <c r="E12" s="12">
        <v>7403617.870130001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327572.62839</v>
      </c>
      <c r="C13" s="12">
        <v>33368.44828</v>
      </c>
      <c r="D13" s="12">
        <v>143582.15265</v>
      </c>
      <c r="E13" s="12">
        <v>150622.02746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1916367.617630001</v>
      </c>
      <c r="C14" s="12">
        <v>480895.8435799999</v>
      </c>
      <c r="D14" s="12">
        <v>702730.6935099999</v>
      </c>
      <c r="E14" s="12">
        <v>732741.08054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9564667.294090003</v>
      </c>
      <c r="C15" s="12">
        <v>3583190.3572299993</v>
      </c>
      <c r="D15" s="12">
        <v>2931648.34888</v>
      </c>
      <c r="E15" s="12">
        <v>3049828.58798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4371540.464279998</v>
      </c>
      <c r="C16" s="12">
        <v>482473.33352999995</v>
      </c>
      <c r="D16" s="12">
        <v>938287.63878</v>
      </c>
      <c r="E16" s="12">
        <v>2950779.491970001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343112.76204000006</v>
      </c>
      <c r="C17" s="12">
        <v>2573.1583699999996</v>
      </c>
      <c r="D17" s="12">
        <v>2906.2146900000002</v>
      </c>
      <c r="E17" s="12">
        <v>337633.38898000005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215479.17610999997</v>
      </c>
      <c r="C18" s="12">
        <v>1193.39268</v>
      </c>
      <c r="D18" s="12">
        <v>32272.490260000002</v>
      </c>
      <c r="E18" s="12">
        <v>182013.29317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190614.80898000003</v>
      </c>
      <c r="C19" s="12">
        <v>32459.037040000007</v>
      </c>
      <c r="D19" s="12">
        <v>98043.57654000001</v>
      </c>
      <c r="E19" s="12">
        <v>60112.1954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11963867.174449993</v>
      </c>
      <c r="C20" s="12">
        <v>4074046.9785100003</v>
      </c>
      <c r="D20" s="12">
        <v>3294169.7330999994</v>
      </c>
      <c r="E20" s="12">
        <v>4595650.462840001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1870.8227599999998</v>
      </c>
      <c r="C21" s="12">
        <v>325.85563</v>
      </c>
      <c r="D21" s="12">
        <v>1308.7221299999999</v>
      </c>
      <c r="E21" s="12">
        <v>236.245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1160381.6195599998</v>
      </c>
      <c r="C22" s="12">
        <v>193328.73182</v>
      </c>
      <c r="D22" s="12">
        <v>195902.64573999995</v>
      </c>
      <c r="E22" s="12">
        <v>771150.2419999999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6238495.483120002</v>
      </c>
      <c r="C23" s="12">
        <v>2105485.49773</v>
      </c>
      <c r="D23" s="12">
        <v>2030358.57359</v>
      </c>
      <c r="E23" s="12">
        <v>2102651.4118000004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2216404.0711300024</v>
      </c>
      <c r="C24" s="12">
        <v>490779.4663399999</v>
      </c>
      <c r="D24" s="12">
        <v>499740.70552</v>
      </c>
      <c r="E24" s="12">
        <v>1225883.8992700002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1264.02032</v>
      </c>
      <c r="C25" s="12">
        <v>720.59827</v>
      </c>
      <c r="D25" s="12">
        <v>396.69505000000004</v>
      </c>
      <c r="E25" s="12">
        <v>146.727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2237572.1688599987</v>
      </c>
      <c r="C26" s="12">
        <v>1273247.1443899998</v>
      </c>
      <c r="D26" s="12">
        <v>530861.87598</v>
      </c>
      <c r="E26" s="12">
        <v>433463.14849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107878.99134000001</v>
      </c>
      <c r="C27" s="12">
        <v>10159.686960000003</v>
      </c>
      <c r="D27" s="12">
        <v>35600.51521000001</v>
      </c>
      <c r="E27" s="12">
        <v>62118.789170000004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28921879.922949996</v>
      </c>
      <c r="C28" s="12">
        <v>8695136.854609998</v>
      </c>
      <c r="D28" s="12">
        <v>8152844.5235600015</v>
      </c>
      <c r="E28" s="12">
        <v>12073898.54478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10158586.942350002</v>
      </c>
      <c r="C31" s="12">
        <v>2822629.30154</v>
      </c>
      <c r="D31" s="12">
        <v>2936493.7554999995</v>
      </c>
      <c r="E31" s="12">
        <v>4399463.885309999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5005656.98856</v>
      </c>
      <c r="C32" s="12">
        <v>968278.7205800001</v>
      </c>
      <c r="D32" s="12">
        <v>1586493.5582400002</v>
      </c>
      <c r="E32" s="12">
        <v>2450884.7097400003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1307635.1922799996</v>
      </c>
      <c r="C33" s="12">
        <v>74672.78537999999</v>
      </c>
      <c r="D33" s="12">
        <v>230129.34721999997</v>
      </c>
      <c r="E33" s="12">
        <v>1002833.0596800001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38219.21973999999</v>
      </c>
      <c r="C34" s="12">
        <v>3584.04352</v>
      </c>
      <c r="D34" s="12">
        <v>7332.016969999999</v>
      </c>
      <c r="E34" s="12">
        <v>27303.15925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3682372.1572200013</v>
      </c>
      <c r="C35" s="12">
        <v>1679243.1275500006</v>
      </c>
      <c r="D35" s="12">
        <v>948040.5891300001</v>
      </c>
      <c r="E35" s="12">
        <v>1055088.4405399999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-1129894.91559</v>
      </c>
      <c r="C36" s="12">
        <v>-316703.80662</v>
      </c>
      <c r="D36" s="12">
        <v>-208815.83326000007</v>
      </c>
      <c r="E36" s="12">
        <v>-604375.27571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1377404.7892799994</v>
      </c>
      <c r="C37" s="12">
        <v>415794.30961000005</v>
      </c>
      <c r="D37" s="12">
        <v>386136.42626</v>
      </c>
      <c r="E37" s="12">
        <v>575474.0534099999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-121810.84956999999</v>
      </c>
      <c r="C38" s="12">
        <v>-2239.87734</v>
      </c>
      <c r="D38" s="12">
        <v>-12668.816560000001</v>
      </c>
      <c r="E38" s="12">
        <v>-106902.15567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-995.63825</v>
      </c>
      <c r="C39" s="12">
        <v>0</v>
      </c>
      <c r="D39" s="12">
        <v>-153.53225</v>
      </c>
      <c r="E39" s="12">
        <v>-842.106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404501.00151000003</v>
      </c>
      <c r="C40" s="12">
        <v>47492.65973</v>
      </c>
      <c r="D40" s="12">
        <v>132061.88545</v>
      </c>
      <c r="E40" s="12">
        <v>224946.45633000002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634448.5534699999</v>
      </c>
      <c r="C41" s="12">
        <v>31625.18329</v>
      </c>
      <c r="D41" s="12">
        <v>111423.00004000003</v>
      </c>
      <c r="E41" s="12">
        <v>491400.3701400001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5854520.3284800025</v>
      </c>
      <c r="C42" s="12">
        <v>1598684.6210300005</v>
      </c>
      <c r="D42" s="12">
        <v>1556374.5545500005</v>
      </c>
      <c r="E42" s="12">
        <v>2699461.1529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11860565.130399995</v>
      </c>
      <c r="C43" s="12">
        <v>4193097.01068</v>
      </c>
      <c r="D43" s="12">
        <v>3411991.90485</v>
      </c>
      <c r="E43" s="12">
        <v>4255476.21487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9257.96895</v>
      </c>
      <c r="C44" s="12">
        <v>1608.08051</v>
      </c>
      <c r="D44" s="12">
        <v>4499.423060000001</v>
      </c>
      <c r="E44" s="12">
        <v>3150.4653799999996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28921879.922949996</v>
      </c>
      <c r="C45" s="12">
        <v>8695136.854609998</v>
      </c>
      <c r="D45" s="12">
        <v>8152844.5235600015</v>
      </c>
      <c r="E45" s="12">
        <v>12073898.54478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50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50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50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50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1268.78828</v>
      </c>
      <c r="C11" s="12">
        <v>1182.32775</v>
      </c>
      <c r="D11" s="12">
        <v>86.46052999999999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44867393.73944</v>
      </c>
      <c r="C12" s="12">
        <v>2963958.0612700004</v>
      </c>
      <c r="D12" s="12">
        <v>7326934.812690001</v>
      </c>
      <c r="E12" s="12">
        <v>34576500.86548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12426.37297</v>
      </c>
      <c r="C13" s="12">
        <v>7835.603670000001</v>
      </c>
      <c r="D13" s="12">
        <v>4093.26158</v>
      </c>
      <c r="E13" s="12">
        <v>497.50772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828376.16482</v>
      </c>
      <c r="C14" s="12">
        <v>94390.75916</v>
      </c>
      <c r="D14" s="12">
        <v>457012.17221999995</v>
      </c>
      <c r="E14" s="12">
        <v>276973.23344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13402595.511970002</v>
      </c>
      <c r="C15" s="12">
        <v>2024934.9986500004</v>
      </c>
      <c r="D15" s="12">
        <v>2945542.053509999</v>
      </c>
      <c r="E15" s="12">
        <v>8432118.45981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30592453.73782</v>
      </c>
      <c r="C16" s="12">
        <v>835483.44445</v>
      </c>
      <c r="D16" s="12">
        <v>3909693.3702900005</v>
      </c>
      <c r="E16" s="12">
        <v>25847276.923079997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4829.40189</v>
      </c>
      <c r="C17" s="12">
        <v>292.50820999999996</v>
      </c>
      <c r="D17" s="12">
        <v>1754.1956400000001</v>
      </c>
      <c r="E17" s="12">
        <v>2782.69804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26712.55012</v>
      </c>
      <c r="C18" s="12">
        <v>1020.74735</v>
      </c>
      <c r="D18" s="12">
        <v>8839.75936</v>
      </c>
      <c r="E18" s="12">
        <v>16852.04341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519835.8729799999</v>
      </c>
      <c r="C19" s="12">
        <v>17489.441970000003</v>
      </c>
      <c r="D19" s="12">
        <v>433926.7005999999</v>
      </c>
      <c r="E19" s="12">
        <v>68419.73041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10702459.27231</v>
      </c>
      <c r="C20" s="12">
        <v>1965499.04477</v>
      </c>
      <c r="D20" s="12">
        <v>2497021.1968199997</v>
      </c>
      <c r="E20" s="12">
        <v>6239939.030719999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1071831.21039</v>
      </c>
      <c r="C22" s="12">
        <v>671816.1965799999</v>
      </c>
      <c r="D22" s="12">
        <v>151189.35791</v>
      </c>
      <c r="E22" s="12">
        <v>248825.65589999998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5332881.197360001</v>
      </c>
      <c r="C23" s="12">
        <v>850760.71856</v>
      </c>
      <c r="D23" s="12">
        <v>1291797.86525</v>
      </c>
      <c r="E23" s="12">
        <v>3190322.61355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3957814.1287</v>
      </c>
      <c r="C24" s="12">
        <v>245797.68150000006</v>
      </c>
      <c r="D24" s="12">
        <v>991776.9053100001</v>
      </c>
      <c r="E24" s="12">
        <v>2720239.54189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185.68257</v>
      </c>
      <c r="C25" s="12">
        <v>122.28469000000001</v>
      </c>
      <c r="D25" s="12">
        <v>63.39788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304805.87487000006</v>
      </c>
      <c r="C26" s="12">
        <v>194140.31132000007</v>
      </c>
      <c r="D26" s="12">
        <v>55875.21665000001</v>
      </c>
      <c r="E26" s="12">
        <v>54790.3469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34941.17871</v>
      </c>
      <c r="C27" s="12">
        <v>2861.8524100000004</v>
      </c>
      <c r="D27" s="12">
        <v>6318.453780000001</v>
      </c>
      <c r="E27" s="12">
        <v>25760.872519999997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56090957.67289</v>
      </c>
      <c r="C28" s="12">
        <v>4948128.87562</v>
      </c>
      <c r="D28" s="12">
        <v>10257969.17065</v>
      </c>
      <c r="E28" s="12">
        <v>40884859.626619995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21689421.272710003</v>
      </c>
      <c r="C31" s="12">
        <v>1823160.5441</v>
      </c>
      <c r="D31" s="12">
        <v>3905407.73326</v>
      </c>
      <c r="E31" s="12">
        <v>15960852.995350001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5458536.7386300005</v>
      </c>
      <c r="C32" s="12">
        <v>944549.1132799999</v>
      </c>
      <c r="D32" s="12">
        <v>1617052.8489899999</v>
      </c>
      <c r="E32" s="12">
        <v>2896934.77636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3129564.48242</v>
      </c>
      <c r="C33" s="12">
        <v>91637.50279999999</v>
      </c>
      <c r="D33" s="12">
        <v>907167.3324600001</v>
      </c>
      <c r="E33" s="12">
        <v>2130759.6471599997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2361350.6978100003</v>
      </c>
      <c r="C34" s="12">
        <v>64442.20645</v>
      </c>
      <c r="D34" s="12">
        <v>170178.44592</v>
      </c>
      <c r="E34" s="12">
        <v>2126730.04544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7385043.4098499995</v>
      </c>
      <c r="C35" s="12">
        <v>817931.5653299999</v>
      </c>
      <c r="D35" s="12">
        <v>990498.85933</v>
      </c>
      <c r="E35" s="12">
        <v>5576612.98519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132194.57331999997</v>
      </c>
      <c r="C36" s="12">
        <v>-101575.92176000001</v>
      </c>
      <c r="D36" s="12">
        <v>-182673.56908</v>
      </c>
      <c r="E36" s="12">
        <v>416444.06416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4142758.7826499995</v>
      </c>
      <c r="C37" s="12">
        <v>32117.129459999993</v>
      </c>
      <c r="D37" s="12">
        <v>795927.3110699999</v>
      </c>
      <c r="E37" s="12">
        <v>3314714.3421199997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-920027.4119700001</v>
      </c>
      <c r="C38" s="12">
        <v>-25941.051440000003</v>
      </c>
      <c r="D38" s="12">
        <v>-392743.4954</v>
      </c>
      <c r="E38" s="12">
        <v>-501342.86513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1459374.70797</v>
      </c>
      <c r="C40" s="12">
        <v>43069.54338</v>
      </c>
      <c r="D40" s="12">
        <v>599583.14627</v>
      </c>
      <c r="E40" s="12">
        <v>816722.01832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910887.01415</v>
      </c>
      <c r="C41" s="12">
        <v>35176.39828999999</v>
      </c>
      <c r="D41" s="12">
        <v>247148.99653999996</v>
      </c>
      <c r="E41" s="12">
        <v>628561.6193199999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20598053.0019</v>
      </c>
      <c r="C42" s="12">
        <v>1077114.80501</v>
      </c>
      <c r="D42" s="12">
        <v>3321695.41313</v>
      </c>
      <c r="E42" s="12">
        <v>16199242.78376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10976607.10227</v>
      </c>
      <c r="C43" s="12">
        <v>1967122.53855</v>
      </c>
      <c r="D43" s="12">
        <v>2165413.3193000006</v>
      </c>
      <c r="E43" s="12">
        <v>6844071.24442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456614.57401</v>
      </c>
      <c r="C44" s="12">
        <v>2485.0464500000003</v>
      </c>
      <c r="D44" s="12">
        <v>18720.56213</v>
      </c>
      <c r="E44" s="12">
        <v>435408.96543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56090957.67289</v>
      </c>
      <c r="C45" s="12">
        <v>4948128.87562</v>
      </c>
      <c r="D45" s="12">
        <v>10257969.17065</v>
      </c>
      <c r="E45" s="12">
        <v>40884859.626619995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5554.2943399999995</v>
      </c>
      <c r="C11" s="12">
        <v>2225.4348499999996</v>
      </c>
      <c r="D11" s="12">
        <v>3328.8594900000007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5858602.652350002</v>
      </c>
      <c r="C12" s="12">
        <v>860798.6503900002</v>
      </c>
      <c r="D12" s="12">
        <v>1538855.7634000003</v>
      </c>
      <c r="E12" s="12">
        <v>3458948.2385600004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7385.758720000002</v>
      </c>
      <c r="C13" s="12">
        <v>1600.1920200000009</v>
      </c>
      <c r="D13" s="12">
        <v>2875.510369999999</v>
      </c>
      <c r="E13" s="12">
        <v>2910.05633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726332.4286199999</v>
      </c>
      <c r="C14" s="12">
        <v>131544.40266000005</v>
      </c>
      <c r="D14" s="12">
        <v>329219.1646100001</v>
      </c>
      <c r="E14" s="12">
        <v>265568.86135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3460787.9617499993</v>
      </c>
      <c r="C15" s="12">
        <v>635324.1759299994</v>
      </c>
      <c r="D15" s="12">
        <v>879977.5007400002</v>
      </c>
      <c r="E15" s="12">
        <v>1945486.2850800003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1626017.122490001</v>
      </c>
      <c r="C16" s="12">
        <v>90929.77311999998</v>
      </c>
      <c r="D16" s="12">
        <v>314979.32414000004</v>
      </c>
      <c r="E16" s="12">
        <v>1220108.0252300003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8867.656389999996</v>
      </c>
      <c r="C17" s="12">
        <v>1273.94931</v>
      </c>
      <c r="D17" s="12">
        <v>6065.371150000001</v>
      </c>
      <c r="E17" s="12">
        <v>1528.33593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29211.725019999998</v>
      </c>
      <c r="C18" s="12">
        <v>126.15814999999998</v>
      </c>
      <c r="D18" s="12">
        <v>5738.892199999999</v>
      </c>
      <c r="E18" s="12">
        <v>23346.67467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45719.88505999998</v>
      </c>
      <c r="C19" s="12">
        <v>9804.295290000004</v>
      </c>
      <c r="D19" s="12">
        <v>26360.67933000001</v>
      </c>
      <c r="E19" s="12">
        <v>9554.91044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11744386.041269999</v>
      </c>
      <c r="C20" s="12">
        <v>1822234.4900599993</v>
      </c>
      <c r="D20" s="12">
        <v>3885549.630049999</v>
      </c>
      <c r="E20" s="12">
        <v>6036601.921160001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172.34398</v>
      </c>
      <c r="C21" s="12">
        <v>111.06577</v>
      </c>
      <c r="D21" s="12">
        <v>61.27821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2614120.0911400006</v>
      </c>
      <c r="C22" s="12">
        <v>421722.25979000016</v>
      </c>
      <c r="D22" s="12">
        <v>838529.67648</v>
      </c>
      <c r="E22" s="12">
        <v>1353868.1548699997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6660097.865440004</v>
      </c>
      <c r="C23" s="12">
        <v>1003607.3569100004</v>
      </c>
      <c r="D23" s="12">
        <v>2370598.8916299995</v>
      </c>
      <c r="E23" s="12">
        <v>3285891.6169000007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1580745.8739299995</v>
      </c>
      <c r="C24" s="12">
        <v>65960.52275</v>
      </c>
      <c r="D24" s="12">
        <v>365327.76601</v>
      </c>
      <c r="E24" s="12">
        <v>1149457.58517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1088.98922</v>
      </c>
      <c r="C25" s="12">
        <v>802.6536199999999</v>
      </c>
      <c r="D25" s="12">
        <v>41.77024</v>
      </c>
      <c r="E25" s="12">
        <v>244.56536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859488.8909299996</v>
      </c>
      <c r="C26" s="12">
        <v>328524.5101599999</v>
      </c>
      <c r="D26" s="12">
        <v>303696.18617000006</v>
      </c>
      <c r="E26" s="12">
        <v>227268.19460000002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28671.98745</v>
      </c>
      <c r="C27" s="12">
        <v>1506.1218699999997</v>
      </c>
      <c r="D27" s="12">
        <v>7294.06133</v>
      </c>
      <c r="E27" s="12">
        <v>19871.80425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17654262.87259</v>
      </c>
      <c r="C28" s="12">
        <v>2695062.870290002</v>
      </c>
      <c r="D28" s="12">
        <v>5454094.932120002</v>
      </c>
      <c r="E28" s="12">
        <v>9505105.070179999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5293465.343900002</v>
      </c>
      <c r="C31" s="12">
        <v>760799.77071</v>
      </c>
      <c r="D31" s="12">
        <v>1908462.5082499997</v>
      </c>
      <c r="E31" s="12">
        <v>2624203.0649399995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1462048.77671</v>
      </c>
      <c r="C32" s="12">
        <v>243769.63748000003</v>
      </c>
      <c r="D32" s="12">
        <v>353896.81951</v>
      </c>
      <c r="E32" s="12">
        <v>864382.31972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397582.8870599998</v>
      </c>
      <c r="C33" s="12">
        <v>12388.105399999997</v>
      </c>
      <c r="D33" s="12">
        <v>69681.58665</v>
      </c>
      <c r="E33" s="12">
        <v>315513.19500999997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81567.77265</v>
      </c>
      <c r="C34" s="12">
        <v>477.83064</v>
      </c>
      <c r="D34" s="12">
        <v>14614.867860000002</v>
      </c>
      <c r="E34" s="12">
        <v>66475.07415000001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2939349.917170002</v>
      </c>
      <c r="C35" s="12">
        <v>463697.4756599999</v>
      </c>
      <c r="D35" s="12">
        <v>1183807.4621899999</v>
      </c>
      <c r="E35" s="12">
        <v>1291844.9793200004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-278884.87123</v>
      </c>
      <c r="C36" s="12">
        <v>-41426.45928000001</v>
      </c>
      <c r="D36" s="12">
        <v>60101.43687999999</v>
      </c>
      <c r="E36" s="12">
        <v>-297559.84883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744212.4625100003</v>
      </c>
      <c r="C37" s="12">
        <v>82285.90531000003</v>
      </c>
      <c r="D37" s="12">
        <v>242574.37754</v>
      </c>
      <c r="E37" s="12">
        <v>419352.1796600001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-35819.34143</v>
      </c>
      <c r="C38" s="12">
        <v>-392.72424</v>
      </c>
      <c r="D38" s="12">
        <v>-13537.715989999999</v>
      </c>
      <c r="E38" s="12">
        <v>-21888.9012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-16592.25912</v>
      </c>
      <c r="C39" s="12">
        <v>0</v>
      </c>
      <c r="D39" s="12">
        <v>-2676.32628</v>
      </c>
      <c r="E39" s="12">
        <v>-13915.93284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168456.46843</v>
      </c>
      <c r="C40" s="12">
        <v>1693.3519799999997</v>
      </c>
      <c r="D40" s="12">
        <v>15990.063550000006</v>
      </c>
      <c r="E40" s="12">
        <v>150773.0529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186542.25046000004</v>
      </c>
      <c r="C41" s="12">
        <v>4816.91877</v>
      </c>
      <c r="D41" s="12">
        <v>24446.056799999995</v>
      </c>
      <c r="E41" s="12">
        <v>157279.27489000003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2083410.6929300006</v>
      </c>
      <c r="C42" s="12">
        <v>369172.45309</v>
      </c>
      <c r="D42" s="12">
        <v>605008.8784599999</v>
      </c>
      <c r="E42" s="12">
        <v>1109229.36138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9865277.056710005</v>
      </c>
      <c r="C43" s="12">
        <v>1557389.45216</v>
      </c>
      <c r="D43" s="12">
        <v>2887989.51722</v>
      </c>
      <c r="E43" s="12">
        <v>5419898.08733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57111.060919999996</v>
      </c>
      <c r="C44" s="12">
        <v>1190.9241600000003</v>
      </c>
      <c r="D44" s="12">
        <v>12197.90796</v>
      </c>
      <c r="E44" s="12">
        <v>43722.228800000004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17654262.87259</v>
      </c>
      <c r="C45" s="12">
        <v>2695062.870290002</v>
      </c>
      <c r="D45" s="12">
        <v>5454094.932120002</v>
      </c>
      <c r="E45" s="12">
        <v>9505105.070179999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1964.3720700000001</v>
      </c>
      <c r="C11" s="12">
        <v>272.94861000000003</v>
      </c>
      <c r="D11" s="12">
        <v>1691.42346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1950332.2290999999</v>
      </c>
      <c r="C12" s="12">
        <v>389379.63343</v>
      </c>
      <c r="D12" s="12">
        <v>573467.2839200001</v>
      </c>
      <c r="E12" s="12">
        <v>987485.31175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6510.17594</v>
      </c>
      <c r="C13" s="12">
        <v>1582.0677500000002</v>
      </c>
      <c r="D13" s="12">
        <v>1022.4418800000001</v>
      </c>
      <c r="E13" s="12">
        <v>3905.66631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198277.52348000003</v>
      </c>
      <c r="C14" s="12">
        <v>55471.37601</v>
      </c>
      <c r="D14" s="12">
        <v>65361.40478</v>
      </c>
      <c r="E14" s="12">
        <v>77444.74269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1209796.7593400008</v>
      </c>
      <c r="C15" s="12">
        <v>297767.83587</v>
      </c>
      <c r="D15" s="12">
        <v>411149.96807999996</v>
      </c>
      <c r="E15" s="12">
        <v>500878.95539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525952.7249300001</v>
      </c>
      <c r="C16" s="12">
        <v>33975.78402999999</v>
      </c>
      <c r="D16" s="12">
        <v>92771.58339999999</v>
      </c>
      <c r="E16" s="12">
        <v>399205.3574999999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6044.845499999999</v>
      </c>
      <c r="C17" s="12">
        <v>217.67635</v>
      </c>
      <c r="D17" s="12">
        <v>3135.37543</v>
      </c>
      <c r="E17" s="12">
        <v>2691.79372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3750.2001800000003</v>
      </c>
      <c r="C18" s="12">
        <v>364.89373</v>
      </c>
      <c r="D18" s="12">
        <v>26.510340000000003</v>
      </c>
      <c r="E18" s="12">
        <v>3358.79611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30602.13355000001</v>
      </c>
      <c r="C19" s="12">
        <v>2607.979599999999</v>
      </c>
      <c r="D19" s="12">
        <v>5598.919960000001</v>
      </c>
      <c r="E19" s="12">
        <v>22395.23399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2759707.4568600017</v>
      </c>
      <c r="C20" s="12">
        <v>784133.1339199999</v>
      </c>
      <c r="D20" s="12">
        <v>899596.1967400002</v>
      </c>
      <c r="E20" s="12">
        <v>1075978.1262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359.32484</v>
      </c>
      <c r="C21" s="12">
        <v>57.88038</v>
      </c>
      <c r="D21" s="12">
        <v>151.44446</v>
      </c>
      <c r="E21" s="12">
        <v>150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807544.3252499999</v>
      </c>
      <c r="C22" s="12">
        <v>278851.91276000004</v>
      </c>
      <c r="D22" s="12">
        <v>250904.29468999998</v>
      </c>
      <c r="E22" s="12">
        <v>277788.1178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1259410.2860399995</v>
      </c>
      <c r="C23" s="12">
        <v>354783.8475600001</v>
      </c>
      <c r="D23" s="12">
        <v>469616.2276899999</v>
      </c>
      <c r="E23" s="12">
        <v>435010.21079000004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351928.5140899998</v>
      </c>
      <c r="C24" s="12">
        <v>26000.322319999992</v>
      </c>
      <c r="D24" s="12">
        <v>92908.32068000003</v>
      </c>
      <c r="E24" s="12">
        <v>233019.87109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121.91117999999999</v>
      </c>
      <c r="C25" s="12">
        <v>0.8358099999999999</v>
      </c>
      <c r="D25" s="12">
        <v>7.54485</v>
      </c>
      <c r="E25" s="12">
        <v>113.53052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313690.4691300001</v>
      </c>
      <c r="C26" s="12">
        <v>124046.04473</v>
      </c>
      <c r="D26" s="12">
        <v>81806.51004999998</v>
      </c>
      <c r="E26" s="12">
        <v>107837.91434999999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26652.626710000004</v>
      </c>
      <c r="C27" s="12">
        <v>392.2909</v>
      </c>
      <c r="D27" s="12">
        <v>4201.854200000001</v>
      </c>
      <c r="E27" s="12">
        <v>22058.48161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4742606.191170002</v>
      </c>
      <c r="C28" s="12">
        <v>1176393.6951900006</v>
      </c>
      <c r="D28" s="12">
        <v>1480353.82404</v>
      </c>
      <c r="E28" s="12">
        <v>2085858.6719399998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1660056.5866599996</v>
      </c>
      <c r="C31" s="12">
        <v>290988.30803000013</v>
      </c>
      <c r="D31" s="12">
        <v>526572.28512</v>
      </c>
      <c r="E31" s="12">
        <v>842495.9935100001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536082.5477700001</v>
      </c>
      <c r="C32" s="12">
        <v>136947.82124</v>
      </c>
      <c r="D32" s="12">
        <v>145743.35405000002</v>
      </c>
      <c r="E32" s="12">
        <v>253391.37247999996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209079.40078000003</v>
      </c>
      <c r="C33" s="12">
        <v>29683.848680000006</v>
      </c>
      <c r="D33" s="12">
        <v>19778.25189</v>
      </c>
      <c r="E33" s="12">
        <v>159617.30021000002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28482.44348</v>
      </c>
      <c r="C34" s="12">
        <v>1738.70308</v>
      </c>
      <c r="D34" s="12">
        <v>6164.257969999999</v>
      </c>
      <c r="E34" s="12">
        <v>20579.48243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864179.92682</v>
      </c>
      <c r="C35" s="12">
        <v>173600.86172000004</v>
      </c>
      <c r="D35" s="12">
        <v>330835.28673</v>
      </c>
      <c r="E35" s="12">
        <v>359743.77837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-112803.90505999996</v>
      </c>
      <c r="C36" s="12">
        <v>-78188.39550999999</v>
      </c>
      <c r="D36" s="12">
        <v>-10277.58352</v>
      </c>
      <c r="E36" s="12">
        <v>-24337.926030000002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146514.25235000002</v>
      </c>
      <c r="C37" s="12">
        <v>27228.6358</v>
      </c>
      <c r="D37" s="12">
        <v>34682.568549999996</v>
      </c>
      <c r="E37" s="12">
        <v>84603.04799999998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-9541.082120000001</v>
      </c>
      <c r="C38" s="12">
        <v>-23.1668</v>
      </c>
      <c r="D38" s="12">
        <v>-353.85055</v>
      </c>
      <c r="E38" s="12">
        <v>-9164.064769999999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-1936.99713</v>
      </c>
      <c r="C39" s="12">
        <v>0</v>
      </c>
      <c r="D39" s="12">
        <v>0</v>
      </c>
      <c r="E39" s="12">
        <v>-1936.99713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29961.62837</v>
      </c>
      <c r="C40" s="12">
        <v>7147.583540000001</v>
      </c>
      <c r="D40" s="12">
        <v>11692.919889999997</v>
      </c>
      <c r="E40" s="12">
        <v>11121.124939999998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68511.87955999999</v>
      </c>
      <c r="C41" s="12">
        <v>8965.633320000003</v>
      </c>
      <c r="D41" s="12">
        <v>10748.69185</v>
      </c>
      <c r="E41" s="12">
        <v>48797.55439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737146.1070999997</v>
      </c>
      <c r="C42" s="12">
        <v>144226.25138</v>
      </c>
      <c r="D42" s="12">
        <v>204633.93872</v>
      </c>
      <c r="E42" s="12">
        <v>388285.91699999996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2237665.193509999</v>
      </c>
      <c r="C43" s="12">
        <v>723875.76362</v>
      </c>
      <c r="D43" s="12">
        <v>722808.57451</v>
      </c>
      <c r="E43" s="12">
        <v>790980.8553800001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9264.796569999999</v>
      </c>
      <c r="C44" s="12">
        <v>1190.15586</v>
      </c>
      <c r="D44" s="12">
        <v>3897.41395</v>
      </c>
      <c r="E44" s="12">
        <v>4177.22676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4742606.191170002</v>
      </c>
      <c r="C45" s="12">
        <v>1176393.6951900006</v>
      </c>
      <c r="D45" s="12">
        <v>1480353.82404</v>
      </c>
      <c r="E45" s="12">
        <v>2085858.6719399998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45277.99292000003</v>
      </c>
      <c r="C11" s="12">
        <v>1926.0731399999997</v>
      </c>
      <c r="D11" s="12">
        <v>35631.86859000001</v>
      </c>
      <c r="E11" s="12">
        <v>7720.05119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8790821.298390005</v>
      </c>
      <c r="C12" s="12">
        <v>1561906.4220599998</v>
      </c>
      <c r="D12" s="12">
        <v>2929312.4050299996</v>
      </c>
      <c r="E12" s="12">
        <v>4299602.4713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15585.633650000002</v>
      </c>
      <c r="C13" s="12">
        <v>5330.711230000001</v>
      </c>
      <c r="D13" s="12">
        <v>7898.969330000001</v>
      </c>
      <c r="E13" s="12">
        <v>2355.9530900000004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1242719.1209500004</v>
      </c>
      <c r="C14" s="12">
        <v>234857.26417</v>
      </c>
      <c r="D14" s="12">
        <v>640618.0548200004</v>
      </c>
      <c r="E14" s="12">
        <v>367243.80195999984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4968767.712069999</v>
      </c>
      <c r="C15" s="12">
        <v>1121169.3431299992</v>
      </c>
      <c r="D15" s="12">
        <v>1548114.38962</v>
      </c>
      <c r="E15" s="12">
        <v>2299483.97932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2496784.1782099996</v>
      </c>
      <c r="C16" s="12">
        <v>199702.17280000003</v>
      </c>
      <c r="D16" s="12">
        <v>711276.7846899998</v>
      </c>
      <c r="E16" s="12">
        <v>1585805.2207200003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30785.24164</v>
      </c>
      <c r="C17" s="12">
        <v>373.47605999999996</v>
      </c>
      <c r="D17" s="12">
        <v>18942.412190000003</v>
      </c>
      <c r="E17" s="12">
        <v>11469.353390000004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36179.41270000002</v>
      </c>
      <c r="C18" s="12">
        <v>473.45559000000003</v>
      </c>
      <c r="D18" s="12">
        <v>2461.7943099999998</v>
      </c>
      <c r="E18" s="12">
        <v>33244.162800000006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71882.57207000005</v>
      </c>
      <c r="C19" s="12">
        <v>17182.651859999994</v>
      </c>
      <c r="D19" s="12">
        <v>36499.806169999996</v>
      </c>
      <c r="E19" s="12">
        <v>18200.114039999993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12543055.117850013</v>
      </c>
      <c r="C20" s="12">
        <v>2702117.716409998</v>
      </c>
      <c r="D20" s="12">
        <v>4500421.904929998</v>
      </c>
      <c r="E20" s="12">
        <v>5340515.496510004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584.6893600000001</v>
      </c>
      <c r="C21" s="12">
        <v>451.86924999999997</v>
      </c>
      <c r="D21" s="12">
        <v>132.82011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2396133.3870200007</v>
      </c>
      <c r="C22" s="12">
        <v>529790.7471799998</v>
      </c>
      <c r="D22" s="12">
        <v>742490.7016799998</v>
      </c>
      <c r="E22" s="12">
        <v>1123851.93816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7069728.586909996</v>
      </c>
      <c r="C23" s="12">
        <v>1620830.7871100008</v>
      </c>
      <c r="D23" s="12">
        <v>2752832.067990001</v>
      </c>
      <c r="E23" s="12">
        <v>2696065.7318099993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1947481.9451899994</v>
      </c>
      <c r="C24" s="12">
        <v>147392.96039000002</v>
      </c>
      <c r="D24" s="12">
        <v>624637.38788</v>
      </c>
      <c r="E24" s="12">
        <v>1175451.5969199995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616.3833</v>
      </c>
      <c r="C25" s="12">
        <v>218.39721</v>
      </c>
      <c r="D25" s="12">
        <v>355.63163999999995</v>
      </c>
      <c r="E25" s="12">
        <v>42.35445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1089170.3965200009</v>
      </c>
      <c r="C26" s="12">
        <v>399067.4089999999</v>
      </c>
      <c r="D26" s="12">
        <v>362211.5998599999</v>
      </c>
      <c r="E26" s="12">
        <v>327891.3876599999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39339.73080999999</v>
      </c>
      <c r="C27" s="12">
        <v>4365.5474699999995</v>
      </c>
      <c r="D27" s="12">
        <v>17761.695729999996</v>
      </c>
      <c r="E27" s="12">
        <v>17212.48761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21451036.980709996</v>
      </c>
      <c r="C28" s="12">
        <v>4283132.862959999</v>
      </c>
      <c r="D28" s="12">
        <v>7501865.984720001</v>
      </c>
      <c r="E28" s="12">
        <v>9666038.133030005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8323456.848449995</v>
      </c>
      <c r="C31" s="12">
        <v>1131343.1307800016</v>
      </c>
      <c r="D31" s="12">
        <v>2974409.29404</v>
      </c>
      <c r="E31" s="12">
        <v>4217704.42363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2291242.761680002</v>
      </c>
      <c r="C32" s="12">
        <v>472414.33464</v>
      </c>
      <c r="D32" s="12">
        <v>915749.2078000001</v>
      </c>
      <c r="E32" s="12">
        <v>903079.2192400004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989356.3576500005</v>
      </c>
      <c r="C33" s="12">
        <v>44812.50605999999</v>
      </c>
      <c r="D33" s="12">
        <v>249725.43207000004</v>
      </c>
      <c r="E33" s="12">
        <v>694818.41952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115350.80070000004</v>
      </c>
      <c r="C34" s="12">
        <v>4227.80742</v>
      </c>
      <c r="D34" s="12">
        <v>30477.423479999994</v>
      </c>
      <c r="E34" s="12">
        <v>80645.56980000001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4360950.382709999</v>
      </c>
      <c r="C35" s="12">
        <v>723345.83445</v>
      </c>
      <c r="D35" s="12">
        <v>1757047.7421000001</v>
      </c>
      <c r="E35" s="12">
        <v>1880556.80616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-463547.1635099999</v>
      </c>
      <c r="C36" s="12">
        <v>-222406.41325</v>
      </c>
      <c r="D36" s="12">
        <v>-262099.7096</v>
      </c>
      <c r="E36" s="12">
        <v>20958.959340000005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1167002.4587000003</v>
      </c>
      <c r="C37" s="12">
        <v>109714.93438000005</v>
      </c>
      <c r="D37" s="12">
        <v>301868.24319999985</v>
      </c>
      <c r="E37" s="12">
        <v>755419.2811199998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-128299.95516000004</v>
      </c>
      <c r="C38" s="12">
        <v>-754.4849</v>
      </c>
      <c r="D38" s="12">
        <v>-9771.638649999999</v>
      </c>
      <c r="E38" s="12">
        <v>-117773.83161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-8598.793979999999</v>
      </c>
      <c r="C39" s="12">
        <v>-11.38756</v>
      </c>
      <c r="D39" s="12">
        <v>-8587.40642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77854.77734000002</v>
      </c>
      <c r="C40" s="12">
        <v>19476.556399999994</v>
      </c>
      <c r="D40" s="12">
        <v>24233.969730000004</v>
      </c>
      <c r="E40" s="12">
        <v>34144.25120999999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197439.77383999992</v>
      </c>
      <c r="C41" s="12">
        <v>5512.942569999999</v>
      </c>
      <c r="D41" s="12">
        <v>56828.662890000014</v>
      </c>
      <c r="E41" s="12">
        <v>135098.16838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2872893.423809999</v>
      </c>
      <c r="C42" s="12">
        <v>767238.5849500003</v>
      </c>
      <c r="D42" s="12">
        <v>1070573.0323799998</v>
      </c>
      <c r="E42" s="12">
        <v>1035081.8064799999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9932394.21497</v>
      </c>
      <c r="C43" s="12">
        <v>2358790.19303</v>
      </c>
      <c r="D43" s="12">
        <v>3371281.97173</v>
      </c>
      <c r="E43" s="12">
        <v>4202322.050210001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46997.94326999999</v>
      </c>
      <c r="C44" s="12">
        <v>771.45605</v>
      </c>
      <c r="D44" s="12">
        <v>4539.053969999999</v>
      </c>
      <c r="E44" s="12">
        <v>41687.43325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21451036.980709996</v>
      </c>
      <c r="C45" s="12">
        <v>4283132.862959999</v>
      </c>
      <c r="D45" s="12">
        <v>7501865.984720001</v>
      </c>
      <c r="E45" s="12">
        <v>9666038.133030005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2008-11-13T13:46:58Z</dcterms:created>
  <dcterms:modified xsi:type="dcterms:W3CDTF">2008-11-14T10:17:28Z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