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<sst xmlns="http://schemas.openxmlformats.org/spreadsheetml/2006/main" count="351" uniqueCount="39">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</sst>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">
        <v>35</v>
      </c>
    </row>
    <row r="11" ht="12.75">
      <c r="B11" s="25" t="s">
        <v>36</v>
      </c>
    </row>
    <row r="12" ht="12.75">
      <c r="B12" s="25" t="s">
        <v>37</v>
      </c>
    </row>
    <row r="13" ht="12.75">
      <c r="B13" s="25" t="s">
        <v>38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21689482.89451</v>
      </c>
      <c r="C11" s="12">
        <v>13019920.84331</v>
      </c>
      <c r="D11" s="12">
        <v>1082972.91735</v>
      </c>
      <c r="E11" s="12">
        <v>1666275.3636499997</v>
      </c>
      <c r="F11" s="12">
        <v>2976231.1237399997</v>
      </c>
      <c r="G11" s="12">
        <v>1179995.42289</v>
      </c>
      <c r="H11" s="12">
        <v>158152.05325</v>
      </c>
      <c r="I11" s="12">
        <v>259412.53303</v>
      </c>
      <c r="J11" s="12">
        <v>338830.04989</v>
      </c>
      <c r="K11" s="12">
        <v>333294.5924700001</v>
      </c>
      <c r="L11" s="12">
        <v>126936.03531</v>
      </c>
      <c r="M11" s="12">
        <v>547461.95962</v>
      </c>
      <c r="N11" s="11"/>
      <c r="O11" s="11"/>
      <c r="P11" s="11"/>
      <c r="Q11" s="11"/>
    </row>
    <row r="12" spans="1:17" ht="12.75">
      <c r="A12" s="18" t="s">
        <v>17</v>
      </c>
      <c r="B12" s="12">
        <v>51447703.4576</v>
      </c>
      <c r="C12" s="12">
        <v>30941368.87365</v>
      </c>
      <c r="D12" s="12">
        <v>2879776.63727</v>
      </c>
      <c r="E12" s="12">
        <v>3712171.80254</v>
      </c>
      <c r="F12" s="12">
        <v>6874919.90918</v>
      </c>
      <c r="G12" s="12">
        <v>3638205.07188</v>
      </c>
      <c r="H12" s="12">
        <v>270518.63539</v>
      </c>
      <c r="I12" s="12">
        <v>433041.30723000003</v>
      </c>
      <c r="J12" s="12">
        <v>646013.1781799999</v>
      </c>
      <c r="K12" s="12">
        <v>754558.5047899999</v>
      </c>
      <c r="L12" s="12">
        <v>254729.05527</v>
      </c>
      <c r="M12" s="12">
        <v>1042400.4822200001</v>
      </c>
      <c r="N12" s="11"/>
      <c r="O12" s="11"/>
      <c r="P12" s="11"/>
      <c r="Q12" s="11"/>
    </row>
    <row r="13" spans="1:17" ht="12.75">
      <c r="A13" s="18" t="s">
        <v>18</v>
      </c>
      <c r="B13" s="12">
        <v>18001169.2893</v>
      </c>
      <c r="C13" s="12">
        <v>10838226.07535</v>
      </c>
      <c r="D13" s="12">
        <v>812481.78007</v>
      </c>
      <c r="E13" s="12">
        <v>1203693.20911</v>
      </c>
      <c r="F13" s="12">
        <v>2256884.27183</v>
      </c>
      <c r="G13" s="12">
        <v>1577289.31315</v>
      </c>
      <c r="H13" s="12">
        <v>104813.40646</v>
      </c>
      <c r="I13" s="12">
        <v>130517.28164999999</v>
      </c>
      <c r="J13" s="12">
        <v>257225.17218</v>
      </c>
      <c r="K13" s="12">
        <v>283440.00289</v>
      </c>
      <c r="L13" s="12">
        <v>99367.29496</v>
      </c>
      <c r="M13" s="12">
        <v>437231.48165000003</v>
      </c>
      <c r="N13" s="11"/>
      <c r="O13" s="11"/>
      <c r="P13" s="11"/>
      <c r="Q13" s="11"/>
    </row>
    <row r="14" spans="1:17" ht="12.75">
      <c r="A14" s="18" t="s">
        <v>19</v>
      </c>
      <c r="B14" s="12">
        <v>4987387.655130002</v>
      </c>
      <c r="C14" s="12">
        <v>2426827.7149799997</v>
      </c>
      <c r="D14" s="12">
        <v>249871.77805999998</v>
      </c>
      <c r="E14" s="12">
        <v>499666.29647</v>
      </c>
      <c r="F14" s="12">
        <v>932113.61091</v>
      </c>
      <c r="G14" s="12">
        <v>355129.37903</v>
      </c>
      <c r="H14" s="12">
        <v>42671.542270000005</v>
      </c>
      <c r="I14" s="12">
        <v>60655.3677</v>
      </c>
      <c r="J14" s="12">
        <v>99516.12373</v>
      </c>
      <c r="K14" s="12">
        <v>126433.27721999999</v>
      </c>
      <c r="L14" s="12">
        <v>42951.43299</v>
      </c>
      <c r="M14" s="12">
        <v>151551.13177</v>
      </c>
      <c r="N14" s="11"/>
      <c r="O14" s="11"/>
      <c r="P14" s="11"/>
      <c r="Q14" s="11"/>
    </row>
    <row r="15" spans="1:17" ht="12.75">
      <c r="A15" s="18" t="s">
        <v>20</v>
      </c>
      <c r="B15" s="12">
        <v>28459146.513169996</v>
      </c>
      <c r="C15" s="12">
        <v>17676315.08332</v>
      </c>
      <c r="D15" s="12">
        <v>1817423.0791399998</v>
      </c>
      <c r="E15" s="12">
        <v>2008812.2969600002</v>
      </c>
      <c r="F15" s="12">
        <v>3685922.0264399997</v>
      </c>
      <c r="G15" s="12">
        <v>1705786.3797000002</v>
      </c>
      <c r="H15" s="12">
        <v>123033.68666</v>
      </c>
      <c r="I15" s="12">
        <v>241868.65788</v>
      </c>
      <c r="J15" s="12">
        <v>289271.88226999994</v>
      </c>
      <c r="K15" s="12">
        <v>344685.22468</v>
      </c>
      <c r="L15" s="12">
        <v>112410.32732</v>
      </c>
      <c r="M15" s="12">
        <v>453617.8688</v>
      </c>
      <c r="N15" s="11"/>
      <c r="O15" s="11"/>
      <c r="P15" s="11"/>
      <c r="Q15" s="11"/>
    </row>
    <row r="16" spans="1:17" ht="12.75">
      <c r="A16" s="18" t="s">
        <v>21</v>
      </c>
      <c r="B16" s="12">
        <v>17531874.778970003</v>
      </c>
      <c r="C16" s="12">
        <v>10041478.51636</v>
      </c>
      <c r="D16" s="12">
        <v>1053413.72423</v>
      </c>
      <c r="E16" s="12">
        <v>1305172.5919099997</v>
      </c>
      <c r="F16" s="12">
        <v>2467320.9531500004</v>
      </c>
      <c r="G16" s="12">
        <v>1325862.3132600002</v>
      </c>
      <c r="H16" s="12">
        <v>117071.50366999999</v>
      </c>
      <c r="I16" s="12">
        <v>174186.93002</v>
      </c>
      <c r="J16" s="12">
        <v>254862.3</v>
      </c>
      <c r="K16" s="12">
        <v>267203.57825</v>
      </c>
      <c r="L16" s="12">
        <v>104900.37198</v>
      </c>
      <c r="M16" s="12">
        <v>420401.99614</v>
      </c>
      <c r="N16" s="11"/>
      <c r="O16" s="11"/>
      <c r="P16" s="11"/>
      <c r="Q16" s="11"/>
    </row>
    <row r="17" spans="1:17" ht="12.75">
      <c r="A17" s="18" t="s">
        <v>22</v>
      </c>
      <c r="B17" s="12">
        <v>15072837.809009997</v>
      </c>
      <c r="C17" s="12">
        <v>9495607.441240001</v>
      </c>
      <c r="D17" s="12">
        <v>716870.61348</v>
      </c>
      <c r="E17" s="12">
        <v>1038684.39325</v>
      </c>
      <c r="F17" s="12">
        <v>1823267.1496800003</v>
      </c>
      <c r="G17" s="12">
        <v>892085.5906499999</v>
      </c>
      <c r="H17" s="12">
        <v>92816.149</v>
      </c>
      <c r="I17" s="12">
        <v>167041.23947999996</v>
      </c>
      <c r="J17" s="12">
        <v>215244.60202</v>
      </c>
      <c r="K17" s="12">
        <v>205523.51013</v>
      </c>
      <c r="L17" s="12">
        <v>77660.28293000002</v>
      </c>
      <c r="M17" s="12">
        <v>348036.83715000004</v>
      </c>
      <c r="N17" s="11"/>
      <c r="O17" s="11"/>
      <c r="P17" s="11"/>
      <c r="Q17" s="11"/>
    </row>
    <row r="18" spans="1:17" ht="12.75">
      <c r="A18" s="18" t="s">
        <v>23</v>
      </c>
      <c r="B18" s="12">
        <v>40532473.76058</v>
      </c>
      <c r="C18" s="12">
        <v>24424203.75813</v>
      </c>
      <c r="D18" s="12">
        <v>2192465.21667</v>
      </c>
      <c r="E18" s="12">
        <v>3034590.18053</v>
      </c>
      <c r="F18" s="12">
        <v>5560562.92912</v>
      </c>
      <c r="G18" s="12">
        <v>2600252.59063</v>
      </c>
      <c r="H18" s="12">
        <v>218783.03593999997</v>
      </c>
      <c r="I18" s="12">
        <v>351225.67072</v>
      </c>
      <c r="J18" s="12">
        <v>514736.32595</v>
      </c>
      <c r="K18" s="12">
        <v>615126.0087700001</v>
      </c>
      <c r="L18" s="12">
        <v>199104.43569</v>
      </c>
      <c r="M18" s="12">
        <v>821423.6084299999</v>
      </c>
      <c r="N18" s="11"/>
      <c r="O18" s="11"/>
      <c r="P18" s="11"/>
      <c r="Q18" s="11"/>
    </row>
    <row r="19" spans="1:17" ht="12.75">
      <c r="A19" s="18" t="s">
        <v>24</v>
      </c>
      <c r="B19" s="12">
        <v>10915229.697019994</v>
      </c>
      <c r="C19" s="12">
        <v>6517165.11552</v>
      </c>
      <c r="D19" s="12">
        <v>687311.4205999998</v>
      </c>
      <c r="E19" s="12">
        <v>677581.62201</v>
      </c>
      <c r="F19" s="12">
        <v>1314356.98006</v>
      </c>
      <c r="G19" s="12">
        <v>1037952.4812500002</v>
      </c>
      <c r="H19" s="12">
        <v>51735.59945000004</v>
      </c>
      <c r="I19" s="12">
        <v>81815.63651000004</v>
      </c>
      <c r="J19" s="12">
        <v>131276.8522299999</v>
      </c>
      <c r="K19" s="12">
        <v>139432.49601999985</v>
      </c>
      <c r="L19" s="12">
        <v>55624.61958</v>
      </c>
      <c r="M19" s="12">
        <v>220976.87379000022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43763241.29385001</v>
      </c>
      <c r="C11" s="12">
        <v>26359655.28376</v>
      </c>
      <c r="D11" s="12">
        <v>3568544.3851</v>
      </c>
      <c r="E11" s="12">
        <v>3380542.6950500007</v>
      </c>
      <c r="F11" s="12">
        <v>6152799.47136</v>
      </c>
      <c r="G11" s="12">
        <v>2559140.1912499997</v>
      </c>
      <c r="H11" s="12">
        <v>130908.04994000001</v>
      </c>
      <c r="I11" s="12">
        <v>177533.15876999998</v>
      </c>
      <c r="J11" s="12">
        <v>300796.20545</v>
      </c>
      <c r="K11" s="12">
        <v>539989.6621300001</v>
      </c>
      <c r="L11" s="12">
        <v>107496.98847</v>
      </c>
      <c r="M11" s="12">
        <v>485835.20257</v>
      </c>
      <c r="N11" s="11"/>
      <c r="O11" s="11"/>
      <c r="P11" s="11"/>
      <c r="Q11" s="11"/>
    </row>
    <row r="12" spans="1:17" ht="12.75">
      <c r="A12" s="18" t="s">
        <v>17</v>
      </c>
      <c r="B12" s="12">
        <v>74164773.75760996</v>
      </c>
      <c r="C12" s="12">
        <v>41469231.788540006</v>
      </c>
      <c r="D12" s="12">
        <v>8206975.064089999</v>
      </c>
      <c r="E12" s="12">
        <v>6749063.4028900005</v>
      </c>
      <c r="F12" s="12">
        <v>10655047.83165</v>
      </c>
      <c r="G12" s="12">
        <v>4492901.13894</v>
      </c>
      <c r="H12" s="12">
        <v>162860.30442</v>
      </c>
      <c r="I12" s="12">
        <v>310441.32274</v>
      </c>
      <c r="J12" s="12">
        <v>663498.8416</v>
      </c>
      <c r="K12" s="12">
        <v>671541.3440299999</v>
      </c>
      <c r="L12" s="12">
        <v>154487.34667</v>
      </c>
      <c r="M12" s="12">
        <v>628725.37204</v>
      </c>
      <c r="N12" s="11"/>
      <c r="O12" s="11"/>
      <c r="P12" s="11"/>
      <c r="Q12" s="11"/>
    </row>
    <row r="13" spans="1:17" ht="12.75">
      <c r="A13" s="18" t="s">
        <v>18</v>
      </c>
      <c r="B13" s="12">
        <v>21073998.025349993</v>
      </c>
      <c r="C13" s="12">
        <v>11494064.26693</v>
      </c>
      <c r="D13" s="12">
        <v>2046404.07678</v>
      </c>
      <c r="E13" s="12">
        <v>1995710.2743000002</v>
      </c>
      <c r="F13" s="12">
        <v>3478810.37799</v>
      </c>
      <c r="G13" s="12">
        <v>1169319.2535899999</v>
      </c>
      <c r="H13" s="12">
        <v>58785.26405</v>
      </c>
      <c r="I13" s="12">
        <v>92191.14488</v>
      </c>
      <c r="J13" s="12">
        <v>234887.98994</v>
      </c>
      <c r="K13" s="12">
        <v>238660.81943</v>
      </c>
      <c r="L13" s="12">
        <v>58074.63378</v>
      </c>
      <c r="M13" s="12">
        <v>207089.92368</v>
      </c>
      <c r="N13" s="11"/>
      <c r="O13" s="11"/>
      <c r="P13" s="11"/>
      <c r="Q13" s="11"/>
    </row>
    <row r="14" spans="1:17" ht="12.75">
      <c r="A14" s="18" t="s">
        <v>19</v>
      </c>
      <c r="B14" s="12">
        <v>7879978.745099999</v>
      </c>
      <c r="C14" s="12">
        <v>4250350.457540001</v>
      </c>
      <c r="D14" s="12">
        <v>616834.2656899999</v>
      </c>
      <c r="E14" s="12">
        <v>785569.7412199999</v>
      </c>
      <c r="F14" s="12">
        <v>1257512.3410399996</v>
      </c>
      <c r="G14" s="12">
        <v>572534.75261</v>
      </c>
      <c r="H14" s="12">
        <v>34083.78778</v>
      </c>
      <c r="I14" s="12">
        <v>44093.25036</v>
      </c>
      <c r="J14" s="12">
        <v>73994.60057</v>
      </c>
      <c r="K14" s="12">
        <v>101658.59944</v>
      </c>
      <c r="L14" s="12">
        <v>25427.52153</v>
      </c>
      <c r="M14" s="12">
        <v>117919.42732</v>
      </c>
      <c r="N14" s="11"/>
      <c r="O14" s="11"/>
      <c r="P14" s="11"/>
      <c r="Q14" s="11"/>
    </row>
    <row r="15" spans="1:17" ht="12.75">
      <c r="A15" s="18" t="s">
        <v>20</v>
      </c>
      <c r="B15" s="12">
        <v>45210796.987159975</v>
      </c>
      <c r="C15" s="12">
        <v>25724817.06407</v>
      </c>
      <c r="D15" s="12">
        <v>5543736.721619999</v>
      </c>
      <c r="E15" s="12">
        <v>3967783.3873700006</v>
      </c>
      <c r="F15" s="12">
        <v>5918725.112620002</v>
      </c>
      <c r="G15" s="12">
        <v>2751047.1327400003</v>
      </c>
      <c r="H15" s="12">
        <v>69991.25258999999</v>
      </c>
      <c r="I15" s="12">
        <v>174156.9275</v>
      </c>
      <c r="J15" s="12">
        <v>354616.25109000003</v>
      </c>
      <c r="K15" s="12">
        <v>331221.9251599999</v>
      </c>
      <c r="L15" s="12">
        <v>70985.19136000001</v>
      </c>
      <c r="M15" s="12">
        <v>303716.02104</v>
      </c>
      <c r="N15" s="11"/>
      <c r="O15" s="11"/>
      <c r="P15" s="11"/>
      <c r="Q15" s="11"/>
    </row>
    <row r="16" spans="1:17" ht="12.75">
      <c r="A16" s="18" t="s">
        <v>21</v>
      </c>
      <c r="B16" s="12">
        <v>36525816.36778</v>
      </c>
      <c r="C16" s="12">
        <v>21531937.60905</v>
      </c>
      <c r="D16" s="12">
        <v>3398025.4110599994</v>
      </c>
      <c r="E16" s="12">
        <v>3247706.02108</v>
      </c>
      <c r="F16" s="12">
        <v>4997558.243480001</v>
      </c>
      <c r="G16" s="12">
        <v>2141667.53992</v>
      </c>
      <c r="H16" s="12">
        <v>73888.67441</v>
      </c>
      <c r="I16" s="12">
        <v>120403.11955000002</v>
      </c>
      <c r="J16" s="12">
        <v>278412.5066</v>
      </c>
      <c r="K16" s="12">
        <v>362750.80324000004</v>
      </c>
      <c r="L16" s="12">
        <v>65283.857529999994</v>
      </c>
      <c r="M16" s="12">
        <v>308182.5818600001</v>
      </c>
      <c r="N16" s="11"/>
      <c r="O16" s="11"/>
      <c r="P16" s="11"/>
      <c r="Q16" s="11"/>
    </row>
    <row r="17" spans="1:17" ht="12.75">
      <c r="A17" s="18" t="s">
        <v>22</v>
      </c>
      <c r="B17" s="12">
        <v>16900108.54879</v>
      </c>
      <c r="C17" s="12">
        <v>10506546.889080001</v>
      </c>
      <c r="D17" s="12">
        <v>1784057.5857000004</v>
      </c>
      <c r="E17" s="12">
        <v>1076885.0127200002</v>
      </c>
      <c r="F17" s="12">
        <v>2063932.26599</v>
      </c>
      <c r="G17" s="12">
        <v>812935.2938500001</v>
      </c>
      <c r="H17" s="12">
        <v>58289.284889999995</v>
      </c>
      <c r="I17" s="12">
        <v>68595.83924</v>
      </c>
      <c r="J17" s="12">
        <v>112126.92514</v>
      </c>
      <c r="K17" s="12">
        <v>181112.31545</v>
      </c>
      <c r="L17" s="12">
        <v>45831.48324</v>
      </c>
      <c r="M17" s="12">
        <v>189795.65349</v>
      </c>
      <c r="N17" s="11"/>
      <c r="O17" s="11"/>
      <c r="P17" s="11"/>
      <c r="Q17" s="11"/>
    </row>
    <row r="18" spans="1:17" ht="12.75">
      <c r="A18" s="18" t="s">
        <v>23</v>
      </c>
      <c r="B18" s="12">
        <v>64502090.100630015</v>
      </c>
      <c r="C18" s="12">
        <v>35790402.556860015</v>
      </c>
      <c r="D18" s="12">
        <v>6593436.451100001</v>
      </c>
      <c r="E18" s="12">
        <v>5805015.06024</v>
      </c>
      <c r="F18" s="12">
        <v>9746356.78526</v>
      </c>
      <c r="G18" s="12">
        <v>4097438.494509999</v>
      </c>
      <c r="H18" s="12">
        <v>161590.39489</v>
      </c>
      <c r="I18" s="12">
        <v>298975.52244000003</v>
      </c>
      <c r="J18" s="12">
        <v>573755.61506</v>
      </c>
      <c r="K18" s="12">
        <v>667667.88673</v>
      </c>
      <c r="L18" s="12">
        <v>150868.99436</v>
      </c>
      <c r="M18" s="12">
        <v>616582.33918</v>
      </c>
      <c r="N18" s="11"/>
      <c r="O18" s="11"/>
      <c r="P18" s="11"/>
      <c r="Q18" s="11"/>
    </row>
    <row r="19" spans="1:17" ht="12.75">
      <c r="A19" s="18" t="s">
        <v>24</v>
      </c>
      <c r="B19" s="12">
        <v>9662683.656979948</v>
      </c>
      <c r="C19" s="12">
        <v>5678829.231679991</v>
      </c>
      <c r="D19" s="12">
        <v>1613538.6129899975</v>
      </c>
      <c r="E19" s="12">
        <v>944048.3426500009</v>
      </c>
      <c r="F19" s="12">
        <v>908691.0463900007</v>
      </c>
      <c r="G19" s="12">
        <v>395462.6444300008</v>
      </c>
      <c r="H19" s="12">
        <v>1269.9095300000045</v>
      </c>
      <c r="I19" s="12">
        <v>11465.800299999944</v>
      </c>
      <c r="J19" s="12">
        <v>89743.22654000006</v>
      </c>
      <c r="K19" s="12">
        <v>3873.4572999998927</v>
      </c>
      <c r="L19" s="12">
        <v>3618.3523099999875</v>
      </c>
      <c r="M19" s="12">
        <v>12143.032860000036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129862991.16941997</v>
      </c>
      <c r="C11" s="12">
        <v>112579628.41940999</v>
      </c>
      <c r="D11" s="12">
        <v>5051908.71717</v>
      </c>
      <c r="E11" s="12">
        <v>2989262.9954999993</v>
      </c>
      <c r="F11" s="12">
        <v>3423402.3811500007</v>
      </c>
      <c r="G11" s="12">
        <v>5154392.15978</v>
      </c>
      <c r="H11" s="12">
        <v>38885.9625</v>
      </c>
      <c r="I11" s="12">
        <v>144230.25968999995</v>
      </c>
      <c r="J11" s="12">
        <v>121891.60914</v>
      </c>
      <c r="K11" s="12">
        <v>142986.38484</v>
      </c>
      <c r="L11" s="12">
        <v>24596.739700000002</v>
      </c>
      <c r="M11" s="12">
        <v>191805.54054000002</v>
      </c>
      <c r="N11" s="11"/>
      <c r="O11" s="11"/>
      <c r="P11" s="11"/>
      <c r="Q11" s="11"/>
    </row>
    <row r="12" spans="1:17" ht="12.75">
      <c r="A12" s="18" t="s">
        <v>17</v>
      </c>
      <c r="B12" s="12">
        <v>34548041.31836999</v>
      </c>
      <c r="C12" s="12">
        <v>26628110.26872</v>
      </c>
      <c r="D12" s="12">
        <v>2116762.7514299997</v>
      </c>
      <c r="E12" s="12">
        <v>1773279.8095300002</v>
      </c>
      <c r="F12" s="12">
        <v>2429065.7485299995</v>
      </c>
      <c r="G12" s="12">
        <v>1083451.05852</v>
      </c>
      <c r="H12" s="12">
        <v>30609.479269999996</v>
      </c>
      <c r="I12" s="12">
        <v>95869.96543</v>
      </c>
      <c r="J12" s="12">
        <v>126258.7481</v>
      </c>
      <c r="K12" s="12">
        <v>119363.91705</v>
      </c>
      <c r="L12" s="12">
        <v>19434.911309999996</v>
      </c>
      <c r="M12" s="12">
        <v>125834.66048</v>
      </c>
      <c r="N12" s="11"/>
      <c r="O12" s="11"/>
      <c r="P12" s="11"/>
      <c r="Q12" s="11"/>
    </row>
    <row r="13" spans="1:17" ht="12.75">
      <c r="A13" s="18" t="s">
        <v>18</v>
      </c>
      <c r="B13" s="12">
        <v>1018291.5861399996</v>
      </c>
      <c r="C13" s="12">
        <v>629764.34346</v>
      </c>
      <c r="D13" s="12">
        <v>78291.9834</v>
      </c>
      <c r="E13" s="12">
        <v>101757.84962000002</v>
      </c>
      <c r="F13" s="12">
        <v>147279.38246999998</v>
      </c>
      <c r="G13" s="12">
        <v>46114.094020000004</v>
      </c>
      <c r="H13" s="12">
        <v>758.61864</v>
      </c>
      <c r="I13" s="12">
        <v>4533.07471</v>
      </c>
      <c r="J13" s="12">
        <v>4136.2808700000005</v>
      </c>
      <c r="K13" s="12">
        <v>2610.1796799999997</v>
      </c>
      <c r="L13" s="12">
        <v>430.08507000000003</v>
      </c>
      <c r="M13" s="12">
        <v>2615.6942000000004</v>
      </c>
      <c r="N13" s="11"/>
      <c r="O13" s="11"/>
      <c r="P13" s="11"/>
      <c r="Q13" s="11"/>
    </row>
    <row r="14" spans="1:17" ht="12.75">
      <c r="A14" s="18" t="s">
        <v>19</v>
      </c>
      <c r="B14" s="12">
        <v>3709898.7718499987</v>
      </c>
      <c r="C14" s="12">
        <v>2588695.0568999997</v>
      </c>
      <c r="D14" s="12">
        <v>119373.13497</v>
      </c>
      <c r="E14" s="12">
        <v>257629.82674000002</v>
      </c>
      <c r="F14" s="12">
        <v>443023.11701000005</v>
      </c>
      <c r="G14" s="12">
        <v>188954.58844000002</v>
      </c>
      <c r="H14" s="12">
        <v>6793.061889999999</v>
      </c>
      <c r="I14" s="12">
        <v>17142.297840000003</v>
      </c>
      <c r="J14" s="12">
        <v>23590.098840000002</v>
      </c>
      <c r="K14" s="12">
        <v>29509.25885</v>
      </c>
      <c r="L14" s="12">
        <v>4932.60074</v>
      </c>
      <c r="M14" s="12">
        <v>30255.729629999998</v>
      </c>
      <c r="N14" s="11"/>
      <c r="O14" s="11"/>
      <c r="P14" s="11"/>
      <c r="Q14" s="11"/>
    </row>
    <row r="15" spans="1:17" ht="12.75">
      <c r="A15" s="18" t="s">
        <v>20</v>
      </c>
      <c r="B15" s="12">
        <v>29819850.960379995</v>
      </c>
      <c r="C15" s="12">
        <v>23409650.86836</v>
      </c>
      <c r="D15" s="12">
        <v>1919097.63306</v>
      </c>
      <c r="E15" s="12">
        <v>1413892.13317</v>
      </c>
      <c r="F15" s="12">
        <v>1838763.2490499998</v>
      </c>
      <c r="G15" s="12">
        <v>848382.3760599999</v>
      </c>
      <c r="H15" s="12">
        <v>23057.79874</v>
      </c>
      <c r="I15" s="12">
        <v>74194.59288</v>
      </c>
      <c r="J15" s="12">
        <v>98532.36838999999</v>
      </c>
      <c r="K15" s="12">
        <v>87244.47852</v>
      </c>
      <c r="L15" s="12">
        <v>14072.225499999997</v>
      </c>
      <c r="M15" s="12">
        <v>92963.23665</v>
      </c>
      <c r="N15" s="11"/>
      <c r="O15" s="11"/>
      <c r="P15" s="11"/>
      <c r="Q15" s="11"/>
    </row>
    <row r="16" spans="1:17" ht="12.75">
      <c r="A16" s="18" t="s">
        <v>21</v>
      </c>
      <c r="B16" s="12">
        <v>49751881.77719</v>
      </c>
      <c r="C16" s="12">
        <v>41297782.89604</v>
      </c>
      <c r="D16" s="12">
        <v>1996497.62218</v>
      </c>
      <c r="E16" s="12">
        <v>1720835.0623799998</v>
      </c>
      <c r="F16" s="12">
        <v>2368111.5094700004</v>
      </c>
      <c r="G16" s="12">
        <v>1983976.96246</v>
      </c>
      <c r="H16" s="12">
        <v>12657.398309999999</v>
      </c>
      <c r="I16" s="12">
        <v>75054.72176999999</v>
      </c>
      <c r="J16" s="12">
        <v>56906.35673</v>
      </c>
      <c r="K16" s="12">
        <v>86254.40393999999</v>
      </c>
      <c r="L16" s="12">
        <v>17146.73171</v>
      </c>
      <c r="M16" s="12">
        <v>136658.11219999997</v>
      </c>
      <c r="N16" s="11"/>
      <c r="O16" s="11"/>
      <c r="P16" s="11"/>
      <c r="Q16" s="11"/>
    </row>
    <row r="17" spans="1:17" ht="12.75">
      <c r="A17" s="18" t="s">
        <v>22</v>
      </c>
      <c r="B17" s="12">
        <v>75669249.78037</v>
      </c>
      <c r="C17" s="12">
        <v>67230294.12772</v>
      </c>
      <c r="D17" s="12">
        <v>2715266.1364900004</v>
      </c>
      <c r="E17" s="12">
        <v>1291106.7490299996</v>
      </c>
      <c r="F17" s="12">
        <v>1058661.4752500001</v>
      </c>
      <c r="G17" s="12">
        <v>3139762.43724</v>
      </c>
      <c r="H17" s="12">
        <v>24774.19614</v>
      </c>
      <c r="I17" s="12">
        <v>24128.45502</v>
      </c>
      <c r="J17" s="12">
        <v>62318.15698000001</v>
      </c>
      <c r="K17" s="12">
        <v>51404.12679999999</v>
      </c>
      <c r="L17" s="12">
        <v>8967.27965</v>
      </c>
      <c r="M17" s="12">
        <v>62566.640049999995</v>
      </c>
      <c r="N17" s="11"/>
      <c r="O17" s="11"/>
      <c r="P17" s="11"/>
      <c r="Q17" s="11"/>
    </row>
    <row r="18" spans="1:17" ht="12.75">
      <c r="A18" s="18" t="s">
        <v>23</v>
      </c>
      <c r="B18" s="12">
        <v>38989900.927860014</v>
      </c>
      <c r="C18" s="12">
        <v>30679661.6623</v>
      </c>
      <c r="D18" s="12">
        <v>2456907.70982</v>
      </c>
      <c r="E18" s="12">
        <v>1750600.99357</v>
      </c>
      <c r="F18" s="12">
        <v>2425695.14458</v>
      </c>
      <c r="G18" s="12">
        <v>1114103.81833</v>
      </c>
      <c r="H18" s="12">
        <v>32063.847390000006</v>
      </c>
      <c r="I18" s="12">
        <v>140917.04833000002</v>
      </c>
      <c r="J18" s="12">
        <v>128925.84367</v>
      </c>
      <c r="K18" s="12">
        <v>124691.77123000001</v>
      </c>
      <c r="L18" s="12">
        <v>17917.639699999996</v>
      </c>
      <c r="M18" s="12">
        <v>118415.44894</v>
      </c>
      <c r="N18" s="11"/>
      <c r="O18" s="11"/>
      <c r="P18" s="11"/>
      <c r="Q18" s="11"/>
    </row>
    <row r="19" spans="1:17" ht="12.75">
      <c r="A19" s="18" t="s">
        <v>24</v>
      </c>
      <c r="B19" s="12">
        <v>-4441859.609490022</v>
      </c>
      <c r="C19" s="12">
        <v>-4051551.393580001</v>
      </c>
      <c r="D19" s="12">
        <v>-340144.9583900003</v>
      </c>
      <c r="E19" s="12">
        <v>22678.81596000027</v>
      </c>
      <c r="F19" s="12">
        <v>3370.6039499994367</v>
      </c>
      <c r="G19" s="12">
        <v>-30652.75980999996</v>
      </c>
      <c r="H19" s="12">
        <v>-1454.36812000001</v>
      </c>
      <c r="I19" s="12">
        <v>-45047.08290000002</v>
      </c>
      <c r="J19" s="12">
        <v>-2667.095570000005</v>
      </c>
      <c r="K19" s="12">
        <v>-5327.854180000009</v>
      </c>
      <c r="L19" s="12">
        <v>1517.2716099999998</v>
      </c>
      <c r="M19" s="12">
        <v>7419.211540000004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177850496.51398998</v>
      </c>
      <c r="C11" s="12">
        <v>135079757.44347998</v>
      </c>
      <c r="D11" s="12">
        <v>15149978.8502</v>
      </c>
      <c r="E11" s="12">
        <v>4675661.47809</v>
      </c>
      <c r="F11" s="12">
        <v>9836982.082950002</v>
      </c>
      <c r="G11" s="12">
        <v>10254225.972320002</v>
      </c>
      <c r="H11" s="12">
        <v>373016.4978700001</v>
      </c>
      <c r="I11" s="12">
        <v>343410.35209</v>
      </c>
      <c r="J11" s="12">
        <v>341562.76361</v>
      </c>
      <c r="K11" s="12">
        <v>601926.1381199999</v>
      </c>
      <c r="L11" s="12">
        <v>166776.99541000003</v>
      </c>
      <c r="M11" s="12">
        <v>1027197.93985</v>
      </c>
      <c r="N11" s="11"/>
      <c r="O11" s="11"/>
      <c r="P11" s="11"/>
      <c r="Q11" s="11"/>
    </row>
    <row r="12" spans="1:17" ht="12.75">
      <c r="A12" s="18" t="s">
        <v>17</v>
      </c>
      <c r="B12" s="12">
        <v>122415823.88622999</v>
      </c>
      <c r="C12" s="12">
        <v>90553678.74732001</v>
      </c>
      <c r="D12" s="12">
        <v>9643267.24756</v>
      </c>
      <c r="E12" s="12">
        <v>4420544.09642</v>
      </c>
      <c r="F12" s="12">
        <v>8146863.2599100005</v>
      </c>
      <c r="G12" s="12">
        <v>7538629.03441</v>
      </c>
      <c r="H12" s="12">
        <v>165562.90946</v>
      </c>
      <c r="I12" s="12">
        <v>291350.08456999995</v>
      </c>
      <c r="J12" s="12">
        <v>292877.23552999995</v>
      </c>
      <c r="K12" s="12">
        <v>503980.11328999995</v>
      </c>
      <c r="L12" s="12">
        <v>94320.84068999998</v>
      </c>
      <c r="M12" s="12">
        <v>764750.3170700001</v>
      </c>
      <c r="N12" s="11"/>
      <c r="O12" s="11"/>
      <c r="P12" s="11"/>
      <c r="Q12" s="11"/>
    </row>
    <row r="13" spans="1:17" ht="12.75">
      <c r="A13" s="18" t="s">
        <v>18</v>
      </c>
      <c r="B13" s="12">
        <v>34381388.66002998</v>
      </c>
      <c r="C13" s="12">
        <v>24330315.142780002</v>
      </c>
      <c r="D13" s="12">
        <v>1966089.84217</v>
      </c>
      <c r="E13" s="12">
        <v>1584146.85453</v>
      </c>
      <c r="F13" s="12">
        <v>3692630.9884500005</v>
      </c>
      <c r="G13" s="12">
        <v>2170416.31362</v>
      </c>
      <c r="H13" s="12">
        <v>38475.53675</v>
      </c>
      <c r="I13" s="12">
        <v>95971.59376</v>
      </c>
      <c r="J13" s="12">
        <v>75060.99530999998</v>
      </c>
      <c r="K13" s="12">
        <v>191426.31373</v>
      </c>
      <c r="L13" s="12">
        <v>19216.918999999994</v>
      </c>
      <c r="M13" s="12">
        <v>217638.15993</v>
      </c>
      <c r="N13" s="11"/>
      <c r="O13" s="11"/>
      <c r="P13" s="11"/>
      <c r="Q13" s="11"/>
    </row>
    <row r="14" spans="1:17" ht="12.75">
      <c r="A14" s="18" t="s">
        <v>19</v>
      </c>
      <c r="B14" s="12">
        <v>13373846.035209997</v>
      </c>
      <c r="C14" s="12">
        <v>9965503.54848</v>
      </c>
      <c r="D14" s="12">
        <v>596161.42748</v>
      </c>
      <c r="E14" s="12">
        <v>549003.95351</v>
      </c>
      <c r="F14" s="12">
        <v>896248.4907100003</v>
      </c>
      <c r="G14" s="12">
        <v>1001362.30669</v>
      </c>
      <c r="H14" s="12">
        <v>27226.466249999998</v>
      </c>
      <c r="I14" s="12">
        <v>53703.6856</v>
      </c>
      <c r="J14" s="12">
        <v>48880.69492</v>
      </c>
      <c r="K14" s="12">
        <v>77492.33224999999</v>
      </c>
      <c r="L14" s="12">
        <v>21175.122959999997</v>
      </c>
      <c r="M14" s="12">
        <v>137088.00636000003</v>
      </c>
      <c r="N14" s="11"/>
      <c r="O14" s="11"/>
      <c r="P14" s="11"/>
      <c r="Q14" s="11"/>
    </row>
    <row r="15" spans="1:17" ht="12.75">
      <c r="A15" s="18" t="s">
        <v>20</v>
      </c>
      <c r="B15" s="12">
        <v>74660589.19099002</v>
      </c>
      <c r="C15" s="12">
        <v>56257860.05606001</v>
      </c>
      <c r="D15" s="12">
        <v>7081015.97791</v>
      </c>
      <c r="E15" s="12">
        <v>2287393.2883800003</v>
      </c>
      <c r="F15" s="12">
        <v>3557983.7807500004</v>
      </c>
      <c r="G15" s="12">
        <v>4366850.4141</v>
      </c>
      <c r="H15" s="12">
        <v>99860.90645999998</v>
      </c>
      <c r="I15" s="12">
        <v>141674.80521</v>
      </c>
      <c r="J15" s="12">
        <v>168935.5453</v>
      </c>
      <c r="K15" s="12">
        <v>235061.46730999998</v>
      </c>
      <c r="L15" s="12">
        <v>53928.79873</v>
      </c>
      <c r="M15" s="12">
        <v>410024.15078</v>
      </c>
      <c r="N15" s="11"/>
      <c r="O15" s="11"/>
      <c r="P15" s="11"/>
      <c r="Q15" s="11"/>
    </row>
    <row r="16" spans="1:17" ht="12.75">
      <c r="A16" s="18" t="s">
        <v>21</v>
      </c>
      <c r="B16" s="12">
        <v>128582657.16454996</v>
      </c>
      <c r="C16" s="12">
        <v>97192432.19255999</v>
      </c>
      <c r="D16" s="12">
        <v>11090047.41342</v>
      </c>
      <c r="E16" s="12">
        <v>3677750.881</v>
      </c>
      <c r="F16" s="12">
        <v>7842146.91159</v>
      </c>
      <c r="G16" s="12">
        <v>6626705.381379999</v>
      </c>
      <c r="H16" s="12">
        <v>177754.16233</v>
      </c>
      <c r="I16" s="12">
        <v>262052.74550999995</v>
      </c>
      <c r="J16" s="12">
        <v>274922.73068999994</v>
      </c>
      <c r="K16" s="12">
        <v>483171.44812</v>
      </c>
      <c r="L16" s="12">
        <v>127506.53573999998</v>
      </c>
      <c r="M16" s="12">
        <v>828166.76221</v>
      </c>
      <c r="N16" s="11"/>
      <c r="O16" s="11"/>
      <c r="P16" s="11"/>
      <c r="Q16" s="11"/>
    </row>
    <row r="17" spans="1:17" ht="12.75">
      <c r="A17" s="18" t="s">
        <v>22</v>
      </c>
      <c r="B17" s="12">
        <v>77213440.19162999</v>
      </c>
      <c r="C17" s="12">
        <v>57894463.98027002</v>
      </c>
      <c r="D17" s="12">
        <v>5722880.846809998</v>
      </c>
      <c r="E17" s="12">
        <v>2289758.91538</v>
      </c>
      <c r="F17" s="12">
        <v>4548287.6366799995</v>
      </c>
      <c r="G17" s="12">
        <v>5466419.445610001</v>
      </c>
      <c r="H17" s="12">
        <v>159012.84903000004</v>
      </c>
      <c r="I17" s="12">
        <v>183249.93972999995</v>
      </c>
      <c r="J17" s="12">
        <v>159642.23568</v>
      </c>
      <c r="K17" s="12">
        <v>297642.67526000005</v>
      </c>
      <c r="L17" s="12">
        <v>61405.78463999999</v>
      </c>
      <c r="M17" s="12">
        <v>430675.88254</v>
      </c>
      <c r="N17" s="11"/>
      <c r="O17" s="11"/>
      <c r="P17" s="11"/>
      <c r="Q17" s="11"/>
    </row>
    <row r="18" spans="1:17" ht="12.75">
      <c r="A18" s="18" t="s">
        <v>23</v>
      </c>
      <c r="B18" s="12">
        <v>94470223.03573997</v>
      </c>
      <c r="C18" s="12">
        <v>70546540.01201999</v>
      </c>
      <c r="D18" s="12">
        <v>7980317.836879999</v>
      </c>
      <c r="E18" s="12">
        <v>3128695.7780199996</v>
      </c>
      <c r="F18" s="12">
        <v>5593410.793649999</v>
      </c>
      <c r="G18" s="12">
        <v>5699730.1795500005</v>
      </c>
      <c r="H18" s="12">
        <v>201812.39591999998</v>
      </c>
      <c r="I18" s="12">
        <v>189457.75132</v>
      </c>
      <c r="J18" s="12">
        <v>199875.03271000003</v>
      </c>
      <c r="K18" s="12">
        <v>325092.12788000004</v>
      </c>
      <c r="L18" s="12">
        <v>72185.51576</v>
      </c>
      <c r="M18" s="12">
        <v>533105.6120299998</v>
      </c>
      <c r="N18" s="11"/>
      <c r="O18" s="11"/>
      <c r="P18" s="11"/>
      <c r="Q18" s="11"/>
    </row>
    <row r="19" spans="1:17" ht="12.75">
      <c r="A19" s="18" t="s">
        <v>24</v>
      </c>
      <c r="B19" s="12">
        <v>27945600.85049002</v>
      </c>
      <c r="C19" s="12">
        <v>20007138.73530002</v>
      </c>
      <c r="D19" s="12">
        <v>1662949.4106800007</v>
      </c>
      <c r="E19" s="12">
        <v>1291848.3184000007</v>
      </c>
      <c r="F19" s="12">
        <v>2553452.466260001</v>
      </c>
      <c r="G19" s="12">
        <v>1838898.8548599994</v>
      </c>
      <c r="H19" s="12">
        <v>-36249.486459999986</v>
      </c>
      <c r="I19" s="12">
        <v>101892.33324999994</v>
      </c>
      <c r="J19" s="12">
        <v>93002.20281999992</v>
      </c>
      <c r="K19" s="12">
        <v>178887.9854099999</v>
      </c>
      <c r="L19" s="12">
        <v>22135.324929999988</v>
      </c>
      <c r="M19" s="12">
        <v>231644.70504000026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17661820.363849998</v>
      </c>
      <c r="C11" s="12">
        <v>10835983.911079999</v>
      </c>
      <c r="D11" s="12">
        <v>2515725.1737699998</v>
      </c>
      <c r="E11" s="12">
        <v>556733.80603</v>
      </c>
      <c r="F11" s="12">
        <v>1463203.0837000003</v>
      </c>
      <c r="G11" s="12">
        <v>1664361.4135500002</v>
      </c>
      <c r="H11" s="12">
        <v>41938.69406000001</v>
      </c>
      <c r="I11" s="12">
        <v>55580.50564999999</v>
      </c>
      <c r="J11" s="12">
        <v>73247.39722</v>
      </c>
      <c r="K11" s="12">
        <v>179461.53697</v>
      </c>
      <c r="L11" s="12">
        <v>25663.630859999997</v>
      </c>
      <c r="M11" s="12">
        <v>249921.21096</v>
      </c>
      <c r="N11" s="11"/>
      <c r="O11" s="11"/>
      <c r="P11" s="11"/>
      <c r="Q11" s="11"/>
    </row>
    <row r="12" spans="1:17" ht="12.75">
      <c r="A12" s="18" t="s">
        <v>17</v>
      </c>
      <c r="B12" s="12">
        <v>13814047.909949996</v>
      </c>
      <c r="C12" s="12">
        <v>9132197.18899</v>
      </c>
      <c r="D12" s="12">
        <v>1496010.3443800001</v>
      </c>
      <c r="E12" s="12">
        <v>403406.38881000003</v>
      </c>
      <c r="F12" s="12">
        <v>791852.35674</v>
      </c>
      <c r="G12" s="12">
        <v>1533286.86395</v>
      </c>
      <c r="H12" s="12">
        <v>41820.040989999994</v>
      </c>
      <c r="I12" s="12">
        <v>37878.46469</v>
      </c>
      <c r="J12" s="12">
        <v>77570.80103</v>
      </c>
      <c r="K12" s="12">
        <v>120517.28480000001</v>
      </c>
      <c r="L12" s="12">
        <v>24785.867710000002</v>
      </c>
      <c r="M12" s="12">
        <v>154722.30786</v>
      </c>
      <c r="N12" s="11"/>
      <c r="O12" s="11"/>
      <c r="P12" s="11"/>
      <c r="Q12" s="11"/>
    </row>
    <row r="13" spans="1:17" ht="12.75">
      <c r="A13" s="18" t="s">
        <v>18</v>
      </c>
      <c r="B13" s="12">
        <v>1110852.5421199996</v>
      </c>
      <c r="C13" s="12">
        <v>379938.05272999994</v>
      </c>
      <c r="D13" s="12">
        <v>467634.98235999997</v>
      </c>
      <c r="E13" s="12">
        <v>23798.482829999997</v>
      </c>
      <c r="F13" s="12">
        <v>67669.40689</v>
      </c>
      <c r="G13" s="12">
        <v>143757.97359</v>
      </c>
      <c r="H13" s="12">
        <v>2093.18286</v>
      </c>
      <c r="I13" s="12">
        <v>1969.97625</v>
      </c>
      <c r="J13" s="12">
        <v>2577.38679</v>
      </c>
      <c r="K13" s="12">
        <v>9999.31409</v>
      </c>
      <c r="L13" s="12">
        <v>4729.622440000001</v>
      </c>
      <c r="M13" s="12">
        <v>6684.161290000001</v>
      </c>
      <c r="N13" s="11"/>
      <c r="O13" s="11"/>
      <c r="P13" s="11"/>
      <c r="Q13" s="11"/>
    </row>
    <row r="14" spans="1:17" ht="12.75">
      <c r="A14" s="18" t="s">
        <v>19</v>
      </c>
      <c r="B14" s="12">
        <v>2743515.48092</v>
      </c>
      <c r="C14" s="12">
        <v>1939610.4631999999</v>
      </c>
      <c r="D14" s="12">
        <v>108928.21040999999</v>
      </c>
      <c r="E14" s="12">
        <v>120512.46678000003</v>
      </c>
      <c r="F14" s="12">
        <v>214108.53026</v>
      </c>
      <c r="G14" s="12">
        <v>238073.03302</v>
      </c>
      <c r="H14" s="12">
        <v>7973.4878499999995</v>
      </c>
      <c r="I14" s="12">
        <v>12800.84931</v>
      </c>
      <c r="J14" s="12">
        <v>12505.020970000001</v>
      </c>
      <c r="K14" s="12">
        <v>32959.40048</v>
      </c>
      <c r="L14" s="12">
        <v>6896.8773200000005</v>
      </c>
      <c r="M14" s="12">
        <v>49147.14132</v>
      </c>
      <c r="N14" s="11"/>
      <c r="O14" s="11"/>
      <c r="P14" s="11"/>
      <c r="Q14" s="11"/>
    </row>
    <row r="15" spans="1:17" ht="12.75">
      <c r="A15" s="18" t="s">
        <v>20</v>
      </c>
      <c r="B15" s="12">
        <v>9959679.886909997</v>
      </c>
      <c r="C15" s="12">
        <v>6812648.673060001</v>
      </c>
      <c r="D15" s="12">
        <v>919447.1516100001</v>
      </c>
      <c r="E15" s="12">
        <v>259095.4392</v>
      </c>
      <c r="F15" s="12">
        <v>510074.41959</v>
      </c>
      <c r="G15" s="12">
        <v>1151455.8573399999</v>
      </c>
      <c r="H15" s="12">
        <v>31753.37028</v>
      </c>
      <c r="I15" s="12">
        <v>23107.639130000003</v>
      </c>
      <c r="J15" s="12">
        <v>62488.39327</v>
      </c>
      <c r="K15" s="12">
        <v>77558.57023000001</v>
      </c>
      <c r="L15" s="12">
        <v>13159.36795</v>
      </c>
      <c r="M15" s="12">
        <v>98891.00525</v>
      </c>
      <c r="N15" s="11"/>
      <c r="O15" s="11"/>
      <c r="P15" s="11"/>
      <c r="Q15" s="11"/>
    </row>
    <row r="16" spans="1:17" ht="12.75">
      <c r="A16" s="18" t="s">
        <v>21</v>
      </c>
      <c r="B16" s="12">
        <v>12192462.371439999</v>
      </c>
      <c r="C16" s="12">
        <v>8235941.05193</v>
      </c>
      <c r="D16" s="12">
        <v>1159759.05452</v>
      </c>
      <c r="E16" s="12">
        <v>341607.7182499999</v>
      </c>
      <c r="F16" s="12">
        <v>711104.5975899999</v>
      </c>
      <c r="G16" s="12">
        <v>1329085.2747299997</v>
      </c>
      <c r="H16" s="12">
        <v>31063.95612</v>
      </c>
      <c r="I16" s="12">
        <v>30338.098620000004</v>
      </c>
      <c r="J16" s="12">
        <v>79236.28869</v>
      </c>
      <c r="K16" s="12">
        <v>104554.07837</v>
      </c>
      <c r="L16" s="12">
        <v>14124.55032</v>
      </c>
      <c r="M16" s="12">
        <v>155647.7023</v>
      </c>
      <c r="N16" s="11"/>
      <c r="O16" s="11"/>
      <c r="P16" s="11"/>
      <c r="Q16" s="11"/>
    </row>
    <row r="17" spans="1:17" ht="12.75">
      <c r="A17" s="18" t="s">
        <v>22</v>
      </c>
      <c r="B17" s="12">
        <v>6570152.48569</v>
      </c>
      <c r="C17" s="12">
        <v>3801896.24659</v>
      </c>
      <c r="D17" s="12">
        <v>1050556.30411</v>
      </c>
      <c r="E17" s="12">
        <v>200263.99349000002</v>
      </c>
      <c r="F17" s="12">
        <v>732705.5766400001</v>
      </c>
      <c r="G17" s="12">
        <v>550346.0693299999</v>
      </c>
      <c r="H17" s="12">
        <v>14743.23665</v>
      </c>
      <c r="I17" s="12">
        <v>23977.25991</v>
      </c>
      <c r="J17" s="12">
        <v>26619.216030000003</v>
      </c>
      <c r="K17" s="12">
        <v>60297.18583</v>
      </c>
      <c r="L17" s="12">
        <v>12122.031509999999</v>
      </c>
      <c r="M17" s="12">
        <v>96625.3656</v>
      </c>
      <c r="N17" s="11"/>
      <c r="O17" s="11"/>
      <c r="P17" s="11"/>
      <c r="Q17" s="11"/>
    </row>
    <row r="18" spans="1:17" ht="12.75">
      <c r="A18" s="18" t="s">
        <v>23</v>
      </c>
      <c r="B18" s="12">
        <v>12713253.410170002</v>
      </c>
      <c r="C18" s="12">
        <v>7930343.79671</v>
      </c>
      <c r="D18" s="12">
        <v>1801420.1597399998</v>
      </c>
      <c r="E18" s="12">
        <v>418268.48228999996</v>
      </c>
      <c r="F18" s="12">
        <v>811245.26552</v>
      </c>
      <c r="G18" s="12">
        <v>1318216.93288</v>
      </c>
      <c r="H18" s="12">
        <v>37951.542330000004</v>
      </c>
      <c r="I18" s="12">
        <v>39143.611800000006</v>
      </c>
      <c r="J18" s="12">
        <v>44962.69364000001</v>
      </c>
      <c r="K18" s="12">
        <v>135127.55749</v>
      </c>
      <c r="L18" s="12">
        <v>24202.91684</v>
      </c>
      <c r="M18" s="12">
        <v>152370.45093000002</v>
      </c>
      <c r="N18" s="11"/>
      <c r="O18" s="11"/>
      <c r="P18" s="11"/>
      <c r="Q18" s="11"/>
    </row>
    <row r="19" spans="1:17" ht="12.75">
      <c r="A19" s="18" t="s">
        <v>24</v>
      </c>
      <c r="B19" s="12">
        <v>1100794.4997799937</v>
      </c>
      <c r="C19" s="12">
        <v>1201853.3922800003</v>
      </c>
      <c r="D19" s="12">
        <v>-305409.81535999966</v>
      </c>
      <c r="E19" s="12">
        <v>-14862.093479999923</v>
      </c>
      <c r="F19" s="12">
        <v>-19392.908780000056</v>
      </c>
      <c r="G19" s="12">
        <v>215069.93106999993</v>
      </c>
      <c r="H19" s="12">
        <v>3868.49865999999</v>
      </c>
      <c r="I19" s="12">
        <v>-1265.1471100000053</v>
      </c>
      <c r="J19" s="12">
        <v>32608.10738999999</v>
      </c>
      <c r="K19" s="12">
        <v>-14610.272689999998</v>
      </c>
      <c r="L19" s="12">
        <v>582.9508700000006</v>
      </c>
      <c r="M19" s="12">
        <v>2351.85692999998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33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43712182.384</v>
      </c>
      <c r="C11" s="12">
        <v>36531971.74988</v>
      </c>
      <c r="D11" s="12">
        <v>3595282.4194699996</v>
      </c>
      <c r="E11" s="12">
        <v>389011.14587999997</v>
      </c>
      <c r="F11" s="12">
        <v>564153.0251000001</v>
      </c>
      <c r="G11" s="12">
        <v>887916.55171</v>
      </c>
      <c r="H11" s="12">
        <v>609538.5398500001</v>
      </c>
      <c r="I11" s="12">
        <v>55292.32823</v>
      </c>
      <c r="J11" s="12">
        <v>345924.35481</v>
      </c>
      <c r="K11" s="12">
        <v>190925.33672999998</v>
      </c>
      <c r="L11" s="12">
        <v>105464.42016</v>
      </c>
      <c r="M11" s="12">
        <v>436702.5121800001</v>
      </c>
      <c r="N11" s="11"/>
      <c r="O11" s="11"/>
      <c r="P11" s="11"/>
      <c r="Q11" s="11"/>
    </row>
    <row r="12" spans="1:17" ht="12.75">
      <c r="A12" s="18" t="s">
        <v>17</v>
      </c>
      <c r="B12" s="12">
        <v>10856050.57911</v>
      </c>
      <c r="C12" s="12">
        <v>8480943.32387</v>
      </c>
      <c r="D12" s="12">
        <v>437033.13714</v>
      </c>
      <c r="E12" s="12">
        <v>205810.51155000002</v>
      </c>
      <c r="F12" s="12">
        <v>379469.03124</v>
      </c>
      <c r="G12" s="12">
        <v>406684.92117</v>
      </c>
      <c r="H12" s="12">
        <v>215395.22961</v>
      </c>
      <c r="I12" s="12">
        <v>63819.53121</v>
      </c>
      <c r="J12" s="12">
        <v>292252.44486</v>
      </c>
      <c r="K12" s="12">
        <v>173304.76617</v>
      </c>
      <c r="L12" s="12">
        <v>73132.93458</v>
      </c>
      <c r="M12" s="12">
        <v>128204.74771</v>
      </c>
      <c r="N12" s="11"/>
      <c r="O12" s="11"/>
      <c r="P12" s="11"/>
      <c r="Q12" s="11"/>
    </row>
    <row r="13" spans="1:17" ht="12.75">
      <c r="A13" s="18" t="s">
        <v>18</v>
      </c>
      <c r="B13" s="12">
        <v>1104047.02832</v>
      </c>
      <c r="C13" s="12">
        <v>531220.11521</v>
      </c>
      <c r="D13" s="12">
        <v>58042.336800000005</v>
      </c>
      <c r="E13" s="12">
        <v>47465.099500000004</v>
      </c>
      <c r="F13" s="12">
        <v>106282.45245999999</v>
      </c>
      <c r="G13" s="12">
        <v>57851.89741</v>
      </c>
      <c r="H13" s="12">
        <v>41157.64445</v>
      </c>
      <c r="I13" s="12">
        <v>24201.11857</v>
      </c>
      <c r="J13" s="12">
        <v>104751.03134000002</v>
      </c>
      <c r="K13" s="12">
        <v>58880.93153</v>
      </c>
      <c r="L13" s="12">
        <v>25572.29345</v>
      </c>
      <c r="M13" s="12">
        <v>48622.1076</v>
      </c>
      <c r="N13" s="11"/>
      <c r="O13" s="11"/>
      <c r="P13" s="11"/>
      <c r="Q13" s="11"/>
    </row>
    <row r="14" spans="1:17" ht="12.75">
      <c r="A14" s="18" t="s">
        <v>19</v>
      </c>
      <c r="B14" s="12">
        <v>404153.4732400001</v>
      </c>
      <c r="C14" s="12">
        <v>215379.33888</v>
      </c>
      <c r="D14" s="12">
        <v>15314.091349999999</v>
      </c>
      <c r="E14" s="12">
        <v>14628.5653</v>
      </c>
      <c r="F14" s="12">
        <v>47183.283509999994</v>
      </c>
      <c r="G14" s="12">
        <v>20085.80686</v>
      </c>
      <c r="H14" s="12">
        <v>14402.93562</v>
      </c>
      <c r="I14" s="12">
        <v>7476.47089</v>
      </c>
      <c r="J14" s="12">
        <v>30216.2857</v>
      </c>
      <c r="K14" s="12">
        <v>16766.93697</v>
      </c>
      <c r="L14" s="12">
        <v>7605.29735</v>
      </c>
      <c r="M14" s="12">
        <v>15094.460809999999</v>
      </c>
      <c r="N14" s="11"/>
      <c r="O14" s="11"/>
      <c r="P14" s="11"/>
      <c r="Q14" s="11"/>
    </row>
    <row r="15" spans="1:17" ht="12.75">
      <c r="A15" s="18" t="s">
        <v>20</v>
      </c>
      <c r="B15" s="12">
        <v>9347850.07755</v>
      </c>
      <c r="C15" s="12">
        <v>7734343.86978</v>
      </c>
      <c r="D15" s="12">
        <v>363676.70899</v>
      </c>
      <c r="E15" s="12">
        <v>143716.84675000003</v>
      </c>
      <c r="F15" s="12">
        <v>226003.29527</v>
      </c>
      <c r="G15" s="12">
        <v>328747.2169</v>
      </c>
      <c r="H15" s="12">
        <v>159834.64954</v>
      </c>
      <c r="I15" s="12">
        <v>32141.94175</v>
      </c>
      <c r="J15" s="12">
        <v>157285.12781999997</v>
      </c>
      <c r="K15" s="12">
        <v>97656.89766999999</v>
      </c>
      <c r="L15" s="12">
        <v>39955.343779999996</v>
      </c>
      <c r="M15" s="12">
        <v>64488.1793</v>
      </c>
      <c r="N15" s="11"/>
      <c r="O15" s="11"/>
      <c r="P15" s="11"/>
      <c r="Q15" s="11"/>
    </row>
    <row r="16" spans="1:17" ht="12.75">
      <c r="A16" s="18" t="s">
        <v>21</v>
      </c>
      <c r="B16" s="12">
        <v>22202674.669359997</v>
      </c>
      <c r="C16" s="12">
        <v>18274827.813470002</v>
      </c>
      <c r="D16" s="12">
        <v>1331839.34415</v>
      </c>
      <c r="E16" s="12">
        <v>268263.2553</v>
      </c>
      <c r="F16" s="12">
        <v>456687.40355999995</v>
      </c>
      <c r="G16" s="12">
        <v>594565.0513599999</v>
      </c>
      <c r="H16" s="12">
        <v>409612.27521999995</v>
      </c>
      <c r="I16" s="12">
        <v>48623.68491999999</v>
      </c>
      <c r="J16" s="12">
        <v>275477.73443</v>
      </c>
      <c r="K16" s="12">
        <v>142842.92323999997</v>
      </c>
      <c r="L16" s="12">
        <v>86922.40366000001</v>
      </c>
      <c r="M16" s="12">
        <v>313012.78004999994</v>
      </c>
      <c r="N16" s="11"/>
      <c r="O16" s="11"/>
      <c r="P16" s="11"/>
      <c r="Q16" s="11"/>
    </row>
    <row r="17" spans="1:17" ht="12.75">
      <c r="A17" s="18" t="s">
        <v>22</v>
      </c>
      <c r="B17" s="12">
        <v>21918678.91062</v>
      </c>
      <c r="C17" s="12">
        <v>18661665.564850003</v>
      </c>
      <c r="D17" s="12">
        <v>2010209.1773299999</v>
      </c>
      <c r="E17" s="12">
        <v>145367.41859999998</v>
      </c>
      <c r="F17" s="12">
        <v>171287.31448</v>
      </c>
      <c r="G17" s="12">
        <v>389828.17948000005</v>
      </c>
      <c r="H17" s="12">
        <v>250243.21042000002</v>
      </c>
      <c r="I17" s="12">
        <v>14198.140449999999</v>
      </c>
      <c r="J17" s="12">
        <v>59731.85732</v>
      </c>
      <c r="K17" s="12">
        <v>72102.08604</v>
      </c>
      <c r="L17" s="12">
        <v>27256.618920000004</v>
      </c>
      <c r="M17" s="12">
        <v>116789.34273</v>
      </c>
      <c r="N17" s="11"/>
      <c r="O17" s="11"/>
      <c r="P17" s="11"/>
      <c r="Q17" s="11"/>
    </row>
    <row r="18" spans="1:17" ht="12.75">
      <c r="A18" s="18" t="s">
        <v>23</v>
      </c>
      <c r="B18" s="12">
        <v>10446879.38271</v>
      </c>
      <c r="C18" s="12">
        <v>8076421.69515</v>
      </c>
      <c r="D18" s="12">
        <v>690267.0351099999</v>
      </c>
      <c r="E18" s="12">
        <v>181190.98355</v>
      </c>
      <c r="F18" s="12">
        <v>315647.33835000003</v>
      </c>
      <c r="G18" s="12">
        <v>310208.24208</v>
      </c>
      <c r="H18" s="12">
        <v>165078.28369</v>
      </c>
      <c r="I18" s="12">
        <v>56290.03403</v>
      </c>
      <c r="J18" s="12">
        <v>302967.20791999996</v>
      </c>
      <c r="K18" s="12">
        <v>149285.09362</v>
      </c>
      <c r="L18" s="12">
        <v>64418.332160000005</v>
      </c>
      <c r="M18" s="12">
        <v>135105.13705000002</v>
      </c>
      <c r="N18" s="11"/>
      <c r="O18" s="11"/>
      <c r="P18" s="11"/>
      <c r="Q18" s="11"/>
    </row>
    <row r="19" spans="1:17" ht="12.75">
      <c r="A19" s="18" t="s">
        <v>24</v>
      </c>
      <c r="B19" s="12">
        <v>409171.1963999998</v>
      </c>
      <c r="C19" s="12">
        <v>404521.62871999945</v>
      </c>
      <c r="D19" s="12">
        <v>-253233.89796999993</v>
      </c>
      <c r="E19" s="12">
        <v>24619.52800000002</v>
      </c>
      <c r="F19" s="12">
        <v>63821.69288999995</v>
      </c>
      <c r="G19" s="12">
        <v>96476.67908999999</v>
      </c>
      <c r="H19" s="12">
        <v>50316.94592</v>
      </c>
      <c r="I19" s="12">
        <v>7529.4971799999985</v>
      </c>
      <c r="J19" s="12">
        <v>-10714.763059999968</v>
      </c>
      <c r="K19" s="12">
        <v>24019.67254999999</v>
      </c>
      <c r="L19" s="12">
        <v>8714.602419999996</v>
      </c>
      <c r="M19" s="12">
        <v>-6900.389340000023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6366594.34438</v>
      </c>
      <c r="C11" s="12">
        <v>1744638.5538299999</v>
      </c>
      <c r="D11" s="12">
        <v>470043.82109</v>
      </c>
      <c r="E11" s="12">
        <v>1115094.6420999998</v>
      </c>
      <c r="F11" s="12">
        <v>2446513.6193999997</v>
      </c>
      <c r="G11" s="12">
        <v>166714.54184000002</v>
      </c>
      <c r="H11" s="12">
        <v>4788.642869999999</v>
      </c>
      <c r="I11" s="12">
        <v>132793.34</v>
      </c>
      <c r="J11" s="12">
        <v>74463.91895</v>
      </c>
      <c r="K11" s="12">
        <v>131615.11149000004</v>
      </c>
      <c r="L11" s="12">
        <v>5358.24881</v>
      </c>
      <c r="M11" s="12">
        <v>74569.90400000001</v>
      </c>
      <c r="N11" s="11"/>
      <c r="O11" s="11"/>
      <c r="P11" s="11"/>
      <c r="Q11" s="11"/>
    </row>
    <row r="12" spans="1:17" ht="12.75">
      <c r="A12" s="18" t="s">
        <v>17</v>
      </c>
      <c r="B12" s="12">
        <v>13114894.969189996</v>
      </c>
      <c r="C12" s="12">
        <v>4180506.80822</v>
      </c>
      <c r="D12" s="12">
        <v>1124929.1826799999</v>
      </c>
      <c r="E12" s="12">
        <v>2673658.15184</v>
      </c>
      <c r="F12" s="12">
        <v>3820906.3420300004</v>
      </c>
      <c r="G12" s="12">
        <v>320534.709</v>
      </c>
      <c r="H12" s="12">
        <v>15196.25367</v>
      </c>
      <c r="I12" s="12">
        <v>505216.3262899999</v>
      </c>
      <c r="J12" s="12">
        <v>209110.95223999998</v>
      </c>
      <c r="K12" s="12">
        <v>182858.59101000003</v>
      </c>
      <c r="L12" s="12">
        <v>13528.557389999998</v>
      </c>
      <c r="M12" s="12">
        <v>68449.09482</v>
      </c>
      <c r="N12" s="11"/>
      <c r="O12" s="11"/>
      <c r="P12" s="11"/>
      <c r="Q12" s="11"/>
    </row>
    <row r="13" spans="1:17" ht="12.75">
      <c r="A13" s="18" t="s">
        <v>18</v>
      </c>
      <c r="B13" s="12">
        <v>2921356.4553100015</v>
      </c>
      <c r="C13" s="12">
        <v>845872.5914000002</v>
      </c>
      <c r="D13" s="12">
        <v>262488.44148</v>
      </c>
      <c r="E13" s="12">
        <v>536617.6423500001</v>
      </c>
      <c r="F13" s="12">
        <v>1031006.5319699999</v>
      </c>
      <c r="G13" s="12">
        <v>69074.22400999999</v>
      </c>
      <c r="H13" s="12">
        <v>4184.8233</v>
      </c>
      <c r="I13" s="12">
        <v>75222.05692999999</v>
      </c>
      <c r="J13" s="12">
        <v>42704.94862999999</v>
      </c>
      <c r="K13" s="12">
        <v>40421.1076</v>
      </c>
      <c r="L13" s="12">
        <v>3659.22045</v>
      </c>
      <c r="M13" s="12">
        <v>10104.867189999999</v>
      </c>
      <c r="N13" s="11"/>
      <c r="O13" s="11"/>
      <c r="P13" s="11"/>
      <c r="Q13" s="11"/>
    </row>
    <row r="14" spans="1:17" ht="12.75">
      <c r="A14" s="18" t="s">
        <v>19</v>
      </c>
      <c r="B14" s="12">
        <v>934545.8798899996</v>
      </c>
      <c r="C14" s="12">
        <v>310209.91398000007</v>
      </c>
      <c r="D14" s="12">
        <v>56625.110140000004</v>
      </c>
      <c r="E14" s="12">
        <v>173021.30136000004</v>
      </c>
      <c r="F14" s="12">
        <v>276856.74909</v>
      </c>
      <c r="G14" s="12">
        <v>19494.52272</v>
      </c>
      <c r="H14" s="12">
        <v>2929.04362</v>
      </c>
      <c r="I14" s="12">
        <v>42599.638589999995</v>
      </c>
      <c r="J14" s="12">
        <v>23615.311599999997</v>
      </c>
      <c r="K14" s="12">
        <v>20202.15589</v>
      </c>
      <c r="L14" s="12">
        <v>1818.28368</v>
      </c>
      <c r="M14" s="12">
        <v>7173.849220000001</v>
      </c>
      <c r="N14" s="11"/>
      <c r="O14" s="11"/>
      <c r="P14" s="11"/>
      <c r="Q14" s="11"/>
    </row>
    <row r="15" spans="1:17" ht="12.75">
      <c r="A15" s="18" t="s">
        <v>20</v>
      </c>
      <c r="B15" s="12">
        <v>9258992.633989995</v>
      </c>
      <c r="C15" s="12">
        <v>3024424.30284</v>
      </c>
      <c r="D15" s="12">
        <v>805815.6310599999</v>
      </c>
      <c r="E15" s="12">
        <v>1964019.20813</v>
      </c>
      <c r="F15" s="12">
        <v>2513043.0609700005</v>
      </c>
      <c r="G15" s="12">
        <v>231965.96227</v>
      </c>
      <c r="H15" s="12">
        <v>8082.38675</v>
      </c>
      <c r="I15" s="12">
        <v>387394.63076999993</v>
      </c>
      <c r="J15" s="12">
        <v>142790.69201</v>
      </c>
      <c r="K15" s="12">
        <v>122235.32752000002</v>
      </c>
      <c r="L15" s="12">
        <v>8051.053259999999</v>
      </c>
      <c r="M15" s="12">
        <v>51170.37841</v>
      </c>
      <c r="N15" s="11"/>
      <c r="O15" s="11"/>
      <c r="P15" s="11"/>
      <c r="Q15" s="11"/>
    </row>
    <row r="16" spans="1:17" ht="12.75">
      <c r="A16" s="18" t="s">
        <v>21</v>
      </c>
      <c r="B16" s="12">
        <v>5943157.5650200015</v>
      </c>
      <c r="C16" s="12">
        <v>1762189.76166</v>
      </c>
      <c r="D16" s="12">
        <v>488457.91172000003</v>
      </c>
      <c r="E16" s="12">
        <v>1271825.3400500002</v>
      </c>
      <c r="F16" s="12">
        <v>1894045.8248599998</v>
      </c>
      <c r="G16" s="12">
        <v>124372.00012</v>
      </c>
      <c r="H16" s="12">
        <v>4578.626050000001</v>
      </c>
      <c r="I16" s="12">
        <v>129004.14515999999</v>
      </c>
      <c r="J16" s="12">
        <v>98858.28256999998</v>
      </c>
      <c r="K16" s="12">
        <v>94283.69575</v>
      </c>
      <c r="L16" s="12">
        <v>4048.71349</v>
      </c>
      <c r="M16" s="12">
        <v>71493.26358999999</v>
      </c>
      <c r="N16" s="11"/>
      <c r="O16" s="11"/>
      <c r="P16" s="11"/>
      <c r="Q16" s="11"/>
    </row>
    <row r="17" spans="1:17" ht="12.75">
      <c r="A17" s="18" t="s">
        <v>22</v>
      </c>
      <c r="B17" s="12">
        <v>2499720.6941700005</v>
      </c>
      <c r="C17" s="12">
        <v>527331.3095699999</v>
      </c>
      <c r="D17" s="12">
        <v>138644.95888000002</v>
      </c>
      <c r="E17" s="12">
        <v>426356.35813999997</v>
      </c>
      <c r="F17" s="12">
        <v>1154349.45197</v>
      </c>
      <c r="G17" s="12">
        <v>81899.58977999998</v>
      </c>
      <c r="H17" s="12">
        <v>1735.41045</v>
      </c>
      <c r="I17" s="12">
        <v>60349.22475</v>
      </c>
      <c r="J17" s="12">
        <v>25613.482819999997</v>
      </c>
      <c r="K17" s="12">
        <v>72939.35162999999</v>
      </c>
      <c r="L17" s="12">
        <v>2153.77108</v>
      </c>
      <c r="M17" s="12">
        <v>8347.785100000001</v>
      </c>
      <c r="N17" s="11"/>
      <c r="O17" s="11"/>
      <c r="P17" s="11"/>
      <c r="Q17" s="11"/>
    </row>
    <row r="18" spans="1:17" ht="12.75">
      <c r="A18" s="18" t="s">
        <v>23</v>
      </c>
      <c r="B18" s="12">
        <v>11038611.053729992</v>
      </c>
      <c r="C18" s="12">
        <v>3635624.29055</v>
      </c>
      <c r="D18" s="12">
        <v>967870.1329699997</v>
      </c>
      <c r="E18" s="12">
        <v>2090571.0955500004</v>
      </c>
      <c r="F18" s="12">
        <v>3219024.6847</v>
      </c>
      <c r="G18" s="12">
        <v>280977.66097</v>
      </c>
      <c r="H18" s="12">
        <v>13670.85998</v>
      </c>
      <c r="I18" s="12">
        <v>448656.29636000004</v>
      </c>
      <c r="J18" s="12">
        <v>159103.10581</v>
      </c>
      <c r="K18" s="12">
        <v>147250.65503000005</v>
      </c>
      <c r="L18" s="12">
        <v>12684.321619999999</v>
      </c>
      <c r="M18" s="12">
        <v>63177.95019000001</v>
      </c>
      <c r="N18" s="11"/>
      <c r="O18" s="11"/>
      <c r="P18" s="11"/>
      <c r="Q18" s="11"/>
    </row>
    <row r="19" spans="1:17" ht="12.75">
      <c r="A19" s="18" t="s">
        <v>24</v>
      </c>
      <c r="B19" s="12">
        <v>2076283.9154600035</v>
      </c>
      <c r="C19" s="12">
        <v>544882.51767</v>
      </c>
      <c r="D19" s="12">
        <v>157059.04971000017</v>
      </c>
      <c r="E19" s="12">
        <v>583087.0562899995</v>
      </c>
      <c r="F19" s="12">
        <v>601881.6573300003</v>
      </c>
      <c r="G19" s="12">
        <v>39557.04802999995</v>
      </c>
      <c r="H19" s="12">
        <v>1525.3936900000008</v>
      </c>
      <c r="I19" s="12">
        <v>56560.029929999844</v>
      </c>
      <c r="J19" s="12">
        <v>50007.846429999976</v>
      </c>
      <c r="K19" s="12">
        <v>35607.93597999998</v>
      </c>
      <c r="L19" s="12">
        <v>844.2357699999993</v>
      </c>
      <c r="M19" s="12">
        <v>5271.144629999988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2226551.5901100007</v>
      </c>
      <c r="C11" s="12">
        <v>608952.28623</v>
      </c>
      <c r="D11" s="12">
        <v>370949.01176</v>
      </c>
      <c r="E11" s="12">
        <v>300773.27768</v>
      </c>
      <c r="F11" s="12">
        <v>513810.71852999995</v>
      </c>
      <c r="G11" s="12">
        <v>35388.1304</v>
      </c>
      <c r="H11" s="12">
        <v>5502.8434</v>
      </c>
      <c r="I11" s="12">
        <v>38440.58524</v>
      </c>
      <c r="J11" s="12">
        <v>295257.07162</v>
      </c>
      <c r="K11" s="12">
        <v>30395.41525</v>
      </c>
      <c r="L11" s="12">
        <v>7473.919629999999</v>
      </c>
      <c r="M11" s="12">
        <v>19608.33037</v>
      </c>
      <c r="N11" s="11"/>
      <c r="O11" s="11"/>
      <c r="P11" s="11"/>
      <c r="Q11" s="11"/>
    </row>
    <row r="12" spans="1:17" ht="12.75">
      <c r="A12" s="18" t="s">
        <v>17</v>
      </c>
      <c r="B12" s="12">
        <v>2987836.4613999994</v>
      </c>
      <c r="C12" s="12">
        <v>1120804.0943899998</v>
      </c>
      <c r="D12" s="12">
        <v>338911.1373</v>
      </c>
      <c r="E12" s="12">
        <v>241751.91968</v>
      </c>
      <c r="F12" s="12">
        <v>711581.3207500001</v>
      </c>
      <c r="G12" s="12">
        <v>64065.92727</v>
      </c>
      <c r="H12" s="12">
        <v>9655.670179999997</v>
      </c>
      <c r="I12" s="12">
        <v>25572.52572</v>
      </c>
      <c r="J12" s="12">
        <v>372820.40116000007</v>
      </c>
      <c r="K12" s="12">
        <v>74821.54037</v>
      </c>
      <c r="L12" s="12">
        <v>11386.848419999998</v>
      </c>
      <c r="M12" s="12">
        <v>16465.07616</v>
      </c>
      <c r="N12" s="11"/>
      <c r="O12" s="11"/>
      <c r="P12" s="11"/>
      <c r="Q12" s="11"/>
    </row>
    <row r="13" spans="1:17" ht="12.75">
      <c r="A13" s="18" t="s">
        <v>18</v>
      </c>
      <c r="B13" s="12">
        <v>806355.9113200003</v>
      </c>
      <c r="C13" s="12">
        <v>383389.24999</v>
      </c>
      <c r="D13" s="12">
        <v>66992.03238</v>
      </c>
      <c r="E13" s="12">
        <v>58210.856960000005</v>
      </c>
      <c r="F13" s="12">
        <v>184982.26527</v>
      </c>
      <c r="G13" s="12">
        <v>17604.222840000002</v>
      </c>
      <c r="H13" s="12">
        <v>2276.0893499999997</v>
      </c>
      <c r="I13" s="12">
        <v>5823.94488</v>
      </c>
      <c r="J13" s="12">
        <v>54316.03529000001</v>
      </c>
      <c r="K13" s="12">
        <v>23697.65379</v>
      </c>
      <c r="L13" s="12">
        <v>3784.5986299999995</v>
      </c>
      <c r="M13" s="12">
        <v>5278.96194</v>
      </c>
      <c r="N13" s="11"/>
      <c r="O13" s="11"/>
      <c r="P13" s="11"/>
      <c r="Q13" s="11"/>
    </row>
    <row r="14" spans="1:17" ht="12.75">
      <c r="A14" s="18" t="s">
        <v>19</v>
      </c>
      <c r="B14" s="12">
        <v>361102.3267699998</v>
      </c>
      <c r="C14" s="12">
        <v>122076.81886</v>
      </c>
      <c r="D14" s="12">
        <v>72642.75119999998</v>
      </c>
      <c r="E14" s="12">
        <v>30783.760329999997</v>
      </c>
      <c r="F14" s="12">
        <v>55387.290129999994</v>
      </c>
      <c r="G14" s="12">
        <v>8637.14071</v>
      </c>
      <c r="H14" s="12">
        <v>912.3204000000001</v>
      </c>
      <c r="I14" s="12">
        <v>1911.98166</v>
      </c>
      <c r="J14" s="12">
        <v>56792.832299999995</v>
      </c>
      <c r="K14" s="12">
        <v>7529.3266</v>
      </c>
      <c r="L14" s="12">
        <v>1568.8662900000002</v>
      </c>
      <c r="M14" s="12">
        <v>2859.2382900000002</v>
      </c>
      <c r="N14" s="11"/>
      <c r="O14" s="11"/>
      <c r="P14" s="11"/>
      <c r="Q14" s="11"/>
    </row>
    <row r="15" spans="1:17" ht="12.75">
      <c r="A15" s="18" t="s">
        <v>20</v>
      </c>
      <c r="B15" s="12">
        <v>1820378.223309999</v>
      </c>
      <c r="C15" s="12">
        <v>615338.0255399998</v>
      </c>
      <c r="D15" s="12">
        <v>199276.35372</v>
      </c>
      <c r="E15" s="12">
        <v>152757.30239</v>
      </c>
      <c r="F15" s="12">
        <v>471211.76535000006</v>
      </c>
      <c r="G15" s="12">
        <v>37824.56372</v>
      </c>
      <c r="H15" s="12">
        <v>6467.260429999998</v>
      </c>
      <c r="I15" s="12">
        <v>17836.59918</v>
      </c>
      <c r="J15" s="12">
        <v>261711.53357000006</v>
      </c>
      <c r="K15" s="12">
        <v>43594.559980000005</v>
      </c>
      <c r="L15" s="12">
        <v>6033.383499999999</v>
      </c>
      <c r="M15" s="12">
        <v>8326.87593</v>
      </c>
      <c r="N15" s="11"/>
      <c r="O15" s="11"/>
      <c r="P15" s="11"/>
      <c r="Q15" s="11"/>
    </row>
    <row r="16" spans="1:17" ht="12.75">
      <c r="A16" s="18" t="s">
        <v>21</v>
      </c>
      <c r="B16" s="12">
        <v>1798156.5242400004</v>
      </c>
      <c r="C16" s="12">
        <v>518175.39275</v>
      </c>
      <c r="D16" s="12">
        <v>283407.12714</v>
      </c>
      <c r="E16" s="12">
        <v>177804.58352</v>
      </c>
      <c r="F16" s="12">
        <v>507369.76423000003</v>
      </c>
      <c r="G16" s="12">
        <v>26838.685049999996</v>
      </c>
      <c r="H16" s="12">
        <v>-2561.7784300000008</v>
      </c>
      <c r="I16" s="12">
        <v>20781.092940000002</v>
      </c>
      <c r="J16" s="12">
        <v>209541.51904999994</v>
      </c>
      <c r="K16" s="12">
        <v>38055.07836</v>
      </c>
      <c r="L16" s="12">
        <v>5704.89019</v>
      </c>
      <c r="M16" s="12">
        <v>13040.169440000001</v>
      </c>
      <c r="N16" s="11"/>
      <c r="O16" s="11"/>
      <c r="P16" s="11"/>
      <c r="Q16" s="11"/>
    </row>
    <row r="17" spans="1:17" ht="12.75">
      <c r="A17" s="18" t="s">
        <v>22</v>
      </c>
      <c r="B17" s="12">
        <v>948010.1365899998</v>
      </c>
      <c r="C17" s="12">
        <v>203044.18573</v>
      </c>
      <c r="D17" s="12">
        <v>165114.0942</v>
      </c>
      <c r="E17" s="12">
        <v>142274.36663</v>
      </c>
      <c r="F17" s="12">
        <v>159414.41772</v>
      </c>
      <c r="G17" s="12">
        <v>19304.169919999997</v>
      </c>
      <c r="H17" s="12">
        <v>1597.6841</v>
      </c>
      <c r="I17" s="12">
        <v>17666.46272</v>
      </c>
      <c r="J17" s="12">
        <v>222366.62515</v>
      </c>
      <c r="K17" s="12">
        <v>8290.56845</v>
      </c>
      <c r="L17" s="12">
        <v>2075.07311</v>
      </c>
      <c r="M17" s="12">
        <v>6862.488860000001</v>
      </c>
      <c r="N17" s="11"/>
      <c r="O17" s="11"/>
      <c r="P17" s="11"/>
      <c r="Q17" s="11"/>
    </row>
    <row r="18" spans="1:17" ht="12.75">
      <c r="A18" s="18" t="s">
        <v>23</v>
      </c>
      <c r="B18" s="12">
        <v>2468221.390420001</v>
      </c>
      <c r="C18" s="12">
        <v>1008536.8020600001</v>
      </c>
      <c r="D18" s="12">
        <v>261338.92774</v>
      </c>
      <c r="E18" s="12">
        <v>222446.24701000002</v>
      </c>
      <c r="F18" s="12">
        <v>558607.8572</v>
      </c>
      <c r="G18" s="12">
        <v>53311.202849999994</v>
      </c>
      <c r="H18" s="12">
        <v>16122.607909999999</v>
      </c>
      <c r="I18" s="12">
        <v>25565.55536</v>
      </c>
      <c r="J18" s="12">
        <v>236169.32854999995</v>
      </c>
      <c r="K18" s="12">
        <v>58871.30877999999</v>
      </c>
      <c r="L18" s="12">
        <v>11080.804770000002</v>
      </c>
      <c r="M18" s="12">
        <v>16170.748189999998</v>
      </c>
      <c r="N18" s="11"/>
      <c r="O18" s="11"/>
      <c r="P18" s="11"/>
      <c r="Q18" s="11"/>
    </row>
    <row r="19" spans="1:17" ht="12.75">
      <c r="A19" s="18" t="s">
        <v>24</v>
      </c>
      <c r="B19" s="12">
        <v>519615.07097999845</v>
      </c>
      <c r="C19" s="12">
        <v>112267.29232999962</v>
      </c>
      <c r="D19" s="12">
        <v>77572.20955999999</v>
      </c>
      <c r="E19" s="12">
        <v>19305.67266999997</v>
      </c>
      <c r="F19" s="12">
        <v>152973.4635500001</v>
      </c>
      <c r="G19" s="12">
        <v>10754.724420000006</v>
      </c>
      <c r="H19" s="12">
        <v>-6466.9377300000015</v>
      </c>
      <c r="I19" s="12">
        <v>6.970360000002984</v>
      </c>
      <c r="J19" s="12">
        <v>136651.07261000012</v>
      </c>
      <c r="K19" s="12">
        <v>15950.23159000001</v>
      </c>
      <c r="L19" s="12">
        <v>306.043649999996</v>
      </c>
      <c r="M19" s="12">
        <v>294.3279700000021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9674465.379730001</v>
      </c>
      <c r="C11" s="12">
        <v>3319503.3981</v>
      </c>
      <c r="D11" s="12">
        <v>772821.83768</v>
      </c>
      <c r="E11" s="12">
        <v>1866838.7076299998</v>
      </c>
      <c r="F11" s="12">
        <v>2418614.56013</v>
      </c>
      <c r="G11" s="12">
        <v>321024.5139000001</v>
      </c>
      <c r="H11" s="12">
        <v>10857.5962</v>
      </c>
      <c r="I11" s="12">
        <v>104532.39530999999</v>
      </c>
      <c r="J11" s="12">
        <v>677947.9893099999</v>
      </c>
      <c r="K11" s="12">
        <v>134436.46504999997</v>
      </c>
      <c r="L11" s="12">
        <v>10801.28394</v>
      </c>
      <c r="M11" s="12">
        <v>37086.63248</v>
      </c>
      <c r="N11" s="11"/>
      <c r="O11" s="11"/>
      <c r="P11" s="11"/>
      <c r="Q11" s="11"/>
    </row>
    <row r="12" spans="1:17" ht="12.75">
      <c r="A12" s="18" t="s">
        <v>17</v>
      </c>
      <c r="B12" s="12">
        <v>13819164.378519999</v>
      </c>
      <c r="C12" s="12">
        <v>5525123.2168700015</v>
      </c>
      <c r="D12" s="12">
        <v>2432904.68268</v>
      </c>
      <c r="E12" s="12">
        <v>2089799.54878</v>
      </c>
      <c r="F12" s="12">
        <v>2581848.9743899996</v>
      </c>
      <c r="G12" s="12">
        <v>394597.09945</v>
      </c>
      <c r="H12" s="12">
        <v>22066.760889999998</v>
      </c>
      <c r="I12" s="12">
        <v>173464.47075</v>
      </c>
      <c r="J12" s="12">
        <v>293163.12937000004</v>
      </c>
      <c r="K12" s="12">
        <v>227984.10753</v>
      </c>
      <c r="L12" s="12">
        <v>20338.70435</v>
      </c>
      <c r="M12" s="12">
        <v>57873.68346</v>
      </c>
      <c r="N12" s="11"/>
      <c r="O12" s="11"/>
      <c r="P12" s="11"/>
      <c r="Q12" s="11"/>
    </row>
    <row r="13" spans="1:17" ht="12.75">
      <c r="A13" s="18" t="s">
        <v>18</v>
      </c>
      <c r="B13" s="12">
        <v>2620933.763559999</v>
      </c>
      <c r="C13" s="12">
        <v>736502.2439000002</v>
      </c>
      <c r="D13" s="12">
        <v>644542.0779800001</v>
      </c>
      <c r="E13" s="12">
        <v>439166.7142499999</v>
      </c>
      <c r="F13" s="12">
        <v>532365.5473999999</v>
      </c>
      <c r="G13" s="12">
        <v>82648.70177</v>
      </c>
      <c r="H13" s="12">
        <v>4164.1547</v>
      </c>
      <c r="I13" s="12">
        <v>39983.513620000005</v>
      </c>
      <c r="J13" s="12">
        <v>63867.88827999999</v>
      </c>
      <c r="K13" s="12">
        <v>58305.07914000001</v>
      </c>
      <c r="L13" s="12">
        <v>5863.92914</v>
      </c>
      <c r="M13" s="12">
        <v>13523.91338</v>
      </c>
      <c r="N13" s="11"/>
      <c r="O13" s="11"/>
      <c r="P13" s="11"/>
      <c r="Q13" s="11"/>
    </row>
    <row r="14" spans="1:17" ht="12.75">
      <c r="A14" s="18" t="s">
        <v>19</v>
      </c>
      <c r="B14" s="12">
        <v>1189973.6528599993</v>
      </c>
      <c r="C14" s="12">
        <v>626219.6553699999</v>
      </c>
      <c r="D14" s="12">
        <v>119457.45261</v>
      </c>
      <c r="E14" s="12">
        <v>134935.74607999998</v>
      </c>
      <c r="F14" s="12">
        <v>205141.41181</v>
      </c>
      <c r="G14" s="12">
        <v>29010.805779999995</v>
      </c>
      <c r="H14" s="12">
        <v>3023.29129</v>
      </c>
      <c r="I14" s="12">
        <v>17177.275800000003</v>
      </c>
      <c r="J14" s="12">
        <v>22713.624539999993</v>
      </c>
      <c r="K14" s="12">
        <v>22669.773909999996</v>
      </c>
      <c r="L14" s="12">
        <v>2360.63041</v>
      </c>
      <c r="M14" s="12">
        <v>7263.985260000002</v>
      </c>
      <c r="N14" s="11"/>
      <c r="O14" s="11"/>
      <c r="P14" s="11"/>
      <c r="Q14" s="11"/>
    </row>
    <row r="15" spans="1:17" ht="12.75">
      <c r="A15" s="18" t="s">
        <v>20</v>
      </c>
      <c r="B15" s="12">
        <v>10008256.962100001</v>
      </c>
      <c r="C15" s="12">
        <v>4162401.317600001</v>
      </c>
      <c r="D15" s="12">
        <v>1668905.15209</v>
      </c>
      <c r="E15" s="12">
        <v>1515697.0884500002</v>
      </c>
      <c r="F15" s="12">
        <v>1844342.0151799996</v>
      </c>
      <c r="G15" s="12">
        <v>282937.5919</v>
      </c>
      <c r="H15" s="12">
        <v>14879.3149</v>
      </c>
      <c r="I15" s="12">
        <v>116303.68133</v>
      </c>
      <c r="J15" s="12">
        <v>206581.61655000004</v>
      </c>
      <c r="K15" s="12">
        <v>147009.25448</v>
      </c>
      <c r="L15" s="12">
        <v>12114.1448</v>
      </c>
      <c r="M15" s="12">
        <v>37085.78482</v>
      </c>
      <c r="N15" s="11"/>
      <c r="O15" s="11"/>
      <c r="P15" s="11"/>
      <c r="Q15" s="11"/>
    </row>
    <row r="16" spans="1:17" ht="12.75">
      <c r="A16" s="18" t="s">
        <v>21</v>
      </c>
      <c r="B16" s="12">
        <v>9331610.486689996</v>
      </c>
      <c r="C16" s="12">
        <v>3920581.5290699997</v>
      </c>
      <c r="D16" s="12">
        <v>1184842.7849399997</v>
      </c>
      <c r="E16" s="12">
        <v>1612845.07338</v>
      </c>
      <c r="F16" s="12">
        <v>1627415.0104700003</v>
      </c>
      <c r="G16" s="12">
        <v>291983.6308299999</v>
      </c>
      <c r="H16" s="12">
        <v>10682.328200000004</v>
      </c>
      <c r="I16" s="12">
        <v>137176.13620000004</v>
      </c>
      <c r="J16" s="12">
        <v>413028.04877000005</v>
      </c>
      <c r="K16" s="12">
        <v>99437.29837</v>
      </c>
      <c r="L16" s="12">
        <v>10916.58375</v>
      </c>
      <c r="M16" s="12">
        <v>22702.062709999995</v>
      </c>
      <c r="N16" s="11"/>
      <c r="O16" s="11"/>
      <c r="P16" s="11"/>
      <c r="Q16" s="11"/>
    </row>
    <row r="17" spans="1:17" ht="12.75">
      <c r="A17" s="18" t="s">
        <v>22</v>
      </c>
      <c r="B17" s="12">
        <v>3475001.5043100007</v>
      </c>
      <c r="C17" s="12">
        <v>1284983.51409</v>
      </c>
      <c r="D17" s="12">
        <v>268458.53526000003</v>
      </c>
      <c r="E17" s="12">
        <v>559946.84161</v>
      </c>
      <c r="F17" s="12">
        <v>795367.5381799999</v>
      </c>
      <c r="G17" s="12">
        <v>122773.54074</v>
      </c>
      <c r="H17" s="12">
        <v>3664.5911600000004</v>
      </c>
      <c r="I17" s="12">
        <v>37049.54911</v>
      </c>
      <c r="J17" s="12">
        <v>321658.7046</v>
      </c>
      <c r="K17" s="12">
        <v>60010.75134</v>
      </c>
      <c r="L17" s="12">
        <v>3981.2988599999994</v>
      </c>
      <c r="M17" s="12">
        <v>17106.63936</v>
      </c>
      <c r="N17" s="11"/>
      <c r="O17" s="11"/>
      <c r="P17" s="11"/>
      <c r="Q17" s="11"/>
    </row>
    <row r="18" spans="1:17" ht="12.75">
      <c r="A18" s="18" t="s">
        <v>23</v>
      </c>
      <c r="B18" s="12">
        <v>10687017.76546</v>
      </c>
      <c r="C18" s="12">
        <v>3639061.571190001</v>
      </c>
      <c r="D18" s="12">
        <v>1752425.2001399999</v>
      </c>
      <c r="E18" s="12">
        <v>1783846.34115</v>
      </c>
      <c r="F18" s="12">
        <v>2577680.9854399995</v>
      </c>
      <c r="G18" s="12">
        <v>300864.44159</v>
      </c>
      <c r="H18" s="12">
        <v>18577.437729999998</v>
      </c>
      <c r="I18" s="12">
        <v>103771.18076999999</v>
      </c>
      <c r="J18" s="12">
        <v>236424.36521</v>
      </c>
      <c r="K18" s="12">
        <v>202972.52284</v>
      </c>
      <c r="L18" s="12">
        <v>16242.105660000003</v>
      </c>
      <c r="M18" s="12">
        <v>55151.61374</v>
      </c>
      <c r="N18" s="11"/>
      <c r="O18" s="11"/>
      <c r="P18" s="11"/>
      <c r="Q18" s="11"/>
    </row>
    <row r="19" spans="1:17" ht="12.75">
      <c r="A19" s="18" t="s">
        <v>24</v>
      </c>
      <c r="B19" s="12">
        <v>3132146.6130599994</v>
      </c>
      <c r="C19" s="12">
        <v>1886061.6456800005</v>
      </c>
      <c r="D19" s="12">
        <v>680479.4825400002</v>
      </c>
      <c r="E19" s="12">
        <v>305953.2076300001</v>
      </c>
      <c r="F19" s="12">
        <v>4167.9889500001445</v>
      </c>
      <c r="G19" s="12">
        <v>93732.65785999998</v>
      </c>
      <c r="H19" s="12">
        <v>3489.32316</v>
      </c>
      <c r="I19" s="12">
        <v>69693.28998000002</v>
      </c>
      <c r="J19" s="12">
        <v>56738.76416000005</v>
      </c>
      <c r="K19" s="12">
        <v>25011.584690000018</v>
      </c>
      <c r="L19" s="12">
        <v>4096.598689999997</v>
      </c>
      <c r="M19" s="12">
        <v>2722.0697199999995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2009-12-03T12:13:21Z</dcterms:created>
  <dcterms:modified xsi:type="dcterms:W3CDTF">2009-12-04T08:49:17Z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