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<sst xmlns="http://schemas.openxmlformats.org/spreadsheetml/2006/main" count="225" uniqueCount="32">
  <si>
    <t xml:space="preserve">Primario, energía y minería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</si>
  <si>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</si>
  <si>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</si>
  <si>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</si>
  <si>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</si>
  <si>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</si>
  <si>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</si>
  <si>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</si>
  <si>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</si>
  <si>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</si>
  <si>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</si>
  <si>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</si>
  <si>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</si>
  <si>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</si>
  <si>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</si>
  <si>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</si>
  <si>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</si>
  <si>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</si>
  <si>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</si>
  <si>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</si>
  <si>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</si>
  <si>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</si>
  <si>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</si>
  <si>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</si>
  <si>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</si>
  <si>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</si>
  <si>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Masas patrimoniales según activo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</si>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</sst>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">
        <v>28</v>
      </c>
    </row>
    <row r="11" ht="12.75">
      <c r="B11" s="25" t="s">
        <v>29</v>
      </c>
    </row>
    <row r="12" ht="12.75">
      <c r="B12" s="25" t="s">
        <v>30</v>
      </c>
    </row>
    <row r="13" ht="12.75">
      <c r="B13" s="25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12465497.435669959</v>
      </c>
      <c r="C11" s="12">
        <v>298948.5470800011</v>
      </c>
      <c r="D11" s="12">
        <v>556612.327160001</v>
      </c>
      <c r="E11" s="12">
        <v>1204043.9512299995</v>
      </c>
      <c r="F11" s="12">
        <v>10405892.610199982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32971867.87919006</v>
      </c>
      <c r="C12" s="12">
        <v>798103.8025299988</v>
      </c>
      <c r="D12" s="12">
        <v>1357400.1862999958</v>
      </c>
      <c r="E12" s="12">
        <v>2758451.0736700054</v>
      </c>
      <c r="F12" s="12">
        <v>28057912.816690005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10414261.245950038</v>
      </c>
      <c r="C13" s="12">
        <v>171130.07757000034</v>
      </c>
      <c r="D13" s="12">
        <v>278213.4477200012</v>
      </c>
      <c r="E13" s="12">
        <v>673781.7139200019</v>
      </c>
      <c r="F13" s="12">
        <v>9291136.00674001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3211321.6602300233</v>
      </c>
      <c r="C14" s="12">
        <v>220097.7735899996</v>
      </c>
      <c r="D14" s="12">
        <v>344290.14565999643</v>
      </c>
      <c r="E14" s="12">
        <v>551239.4678899988</v>
      </c>
      <c r="F14" s="12">
        <v>2095694.273090001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19346284.97301</v>
      </c>
      <c r="C15" s="12">
        <v>406875.9513699989</v>
      </c>
      <c r="D15" s="12">
        <v>734896.5929199981</v>
      </c>
      <c r="E15" s="12">
        <v>1533429.891860005</v>
      </c>
      <c r="F15" s="12">
        <v>16671082.536859997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11861350.915580012</v>
      </c>
      <c r="C16" s="12">
        <v>62756.44722999946</v>
      </c>
      <c r="D16" s="12">
        <v>269130.7793399992</v>
      </c>
      <c r="E16" s="12">
        <v>953029.2948599996</v>
      </c>
      <c r="F16" s="12">
        <v>10576434.394149987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8009623.390970004</v>
      </c>
      <c r="C17" s="12">
        <v>147852.9672999996</v>
      </c>
      <c r="D17" s="12">
        <v>276292.4317299979</v>
      </c>
      <c r="E17" s="12">
        <v>621449.1621999991</v>
      </c>
      <c r="F17" s="12">
        <v>6964028.829740006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25566391.005079996</v>
      </c>
      <c r="C18" s="12">
        <v>886442.9337800017</v>
      </c>
      <c r="D18" s="12">
        <v>1368589.30189</v>
      </c>
      <c r="E18" s="12">
        <v>2388016.5674100104</v>
      </c>
      <c r="F18" s="12">
        <v>20923342.20200001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7405476.874110065</v>
      </c>
      <c r="C19" s="12">
        <v>-88339.13125000289</v>
      </c>
      <c r="D19" s="12">
        <v>-11189.11559000425</v>
      </c>
      <c r="E19" s="12">
        <v>370434.50625999505</v>
      </c>
      <c r="F19" s="12">
        <v>7134570.614689995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36890191.423670076</v>
      </c>
      <c r="C11" s="12">
        <v>991314.219529999</v>
      </c>
      <c r="D11" s="12">
        <v>1760636.7893500025</v>
      </c>
      <c r="E11" s="12">
        <v>3107944.275789997</v>
      </c>
      <c r="F11" s="12">
        <v>31030296.139000084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60993825.42617014</v>
      </c>
      <c r="C12" s="12">
        <v>1534814.1471899964</v>
      </c>
      <c r="D12" s="12">
        <v>3300014.679410016</v>
      </c>
      <c r="E12" s="12">
        <v>5445705.88424997</v>
      </c>
      <c r="F12" s="12">
        <v>50713290.71531975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17125871.896560136</v>
      </c>
      <c r="C13" s="12">
        <v>663553.3992199936</v>
      </c>
      <c r="D13" s="12">
        <v>1709427.9198400048</v>
      </c>
      <c r="E13" s="12">
        <v>2349355.454829999</v>
      </c>
      <c r="F13" s="12">
        <v>12403535.12266998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6166516.054919813</v>
      </c>
      <c r="C14" s="12">
        <v>399896.15466</v>
      </c>
      <c r="D14" s="12">
        <v>596594.1395300054</v>
      </c>
      <c r="E14" s="12">
        <v>985695.4744599967</v>
      </c>
      <c r="F14" s="12">
        <v>4184330.2862699986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37701437.47469019</v>
      </c>
      <c r="C15" s="12">
        <v>471364.5933100029</v>
      </c>
      <c r="D15" s="12">
        <v>993992.6200400058</v>
      </c>
      <c r="E15" s="12">
        <v>2110654.954959974</v>
      </c>
      <c r="F15" s="12">
        <v>34125425.30637977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29305060.82599027</v>
      </c>
      <c r="C16" s="12">
        <v>208390.26948000197</v>
      </c>
      <c r="D16" s="12">
        <v>516800.3195799949</v>
      </c>
      <c r="E16" s="12">
        <v>1510991.6904900155</v>
      </c>
      <c r="F16" s="12">
        <v>27068878.54644003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13936104.767040033</v>
      </c>
      <c r="C17" s="12">
        <v>422885.166589997</v>
      </c>
      <c r="D17" s="12">
        <v>866651.2556999959</v>
      </c>
      <c r="E17" s="12">
        <v>1448079.747559999</v>
      </c>
      <c r="F17" s="12">
        <v>11198488.597190095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54642851.20714904</v>
      </c>
      <c r="C18" s="12">
        <v>1894852.9095799772</v>
      </c>
      <c r="D18" s="12">
        <v>3677199.8843800314</v>
      </c>
      <c r="E18" s="12">
        <v>5594578.715979998</v>
      </c>
      <c r="F18" s="12">
        <v>43476219.697209544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6350974.219021097</v>
      </c>
      <c r="C19" s="12">
        <v>-360038.7623899807</v>
      </c>
      <c r="D19" s="12">
        <v>-377185.2049700152</v>
      </c>
      <c r="E19" s="12">
        <v>-148872.83173002768</v>
      </c>
      <c r="F19" s="12">
        <v>7237071.018110208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99132578.48812084</v>
      </c>
      <c r="C11" s="12">
        <v>442066.73170999956</v>
      </c>
      <c r="D11" s="12">
        <v>922365.4618500003</v>
      </c>
      <c r="E11" s="12">
        <v>3050087.7442594366</v>
      </c>
      <c r="F11" s="12">
        <v>94718058.55029978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27560623.646930218</v>
      </c>
      <c r="C12" s="12">
        <v>517730.4197800003</v>
      </c>
      <c r="D12" s="12">
        <v>1130287.3002399984</v>
      </c>
      <c r="E12" s="12">
        <v>1566009.042360044</v>
      </c>
      <c r="F12" s="12">
        <v>24346596.88454999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758746.0364699975</v>
      </c>
      <c r="C13" s="12">
        <v>10624.791359999941</v>
      </c>
      <c r="D13" s="12">
        <v>26474.47970000006</v>
      </c>
      <c r="E13" s="12">
        <v>15162.62877</v>
      </c>
      <c r="F13" s="12">
        <v>706484.1366400016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2297389.898160365</v>
      </c>
      <c r="C14" s="12">
        <v>128496.90957999989</v>
      </c>
      <c r="D14" s="12">
        <v>287609.9095799994</v>
      </c>
      <c r="E14" s="12">
        <v>473435.4834800765</v>
      </c>
      <c r="F14" s="12">
        <v>1407847.5955199923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24504487.712299854</v>
      </c>
      <c r="C15" s="12">
        <v>378608.71884000045</v>
      </c>
      <c r="D15" s="12">
        <v>816202.9109599988</v>
      </c>
      <c r="E15" s="12">
        <v>1077410.9301099677</v>
      </c>
      <c r="F15" s="12">
        <v>22232265.152389996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38330754.46981984</v>
      </c>
      <c r="C16" s="12">
        <v>169412.3288299976</v>
      </c>
      <c r="D16" s="12">
        <v>539566.4365799979</v>
      </c>
      <c r="E16" s="12">
        <v>1624327.1290800476</v>
      </c>
      <c r="F16" s="12">
        <v>35997448.57533002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50505285.628469914</v>
      </c>
      <c r="C17" s="12">
        <v>187127.72870999965</v>
      </c>
      <c r="D17" s="12">
        <v>364329.7848500032</v>
      </c>
      <c r="E17" s="12">
        <v>969993.7265199608</v>
      </c>
      <c r="F17" s="12">
        <v>48983834.38838999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37857162.03168865</v>
      </c>
      <c r="C18" s="12">
        <v>603257.09163</v>
      </c>
      <c r="D18" s="12">
        <v>1148756.540419997</v>
      </c>
      <c r="E18" s="12">
        <v>2021775.9304796197</v>
      </c>
      <c r="F18" s="12">
        <v>34083372.46915998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-10296538.384758435</v>
      </c>
      <c r="C19" s="12">
        <v>-85526.67184999975</v>
      </c>
      <c r="D19" s="12">
        <v>-18469.240179998567</v>
      </c>
      <c r="E19" s="12">
        <v>-455766.88811957557</v>
      </c>
      <c r="F19" s="12">
        <v>-9736775.584609993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128838671.41662276</v>
      </c>
      <c r="C11" s="12">
        <v>793599.8222599981</v>
      </c>
      <c r="D11" s="12">
        <v>2529222.935599925</v>
      </c>
      <c r="E11" s="12">
        <v>6153391.708060001</v>
      </c>
      <c r="F11" s="12">
        <v>119362456.95069988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83802976.43122911</v>
      </c>
      <c r="C12" s="12">
        <v>1074469.226629996</v>
      </c>
      <c r="D12" s="12">
        <v>2925425.415419916</v>
      </c>
      <c r="E12" s="12">
        <v>5253936.524990007</v>
      </c>
      <c r="F12" s="12">
        <v>74549145.2641902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19841838.981758874</v>
      </c>
      <c r="C13" s="12">
        <v>72604.94272999968</v>
      </c>
      <c r="D13" s="12">
        <v>137590.86871999732</v>
      </c>
      <c r="E13" s="12">
        <v>263530.284920001</v>
      </c>
      <c r="F13" s="12">
        <v>19368112.88539003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8865810.252179984</v>
      </c>
      <c r="C14" s="12">
        <v>373200.5748700016</v>
      </c>
      <c r="D14" s="12">
        <v>872295.708159984</v>
      </c>
      <c r="E14" s="12">
        <v>1324387.5829499974</v>
      </c>
      <c r="F14" s="12">
        <v>6295926.386199983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55095327.19729025</v>
      </c>
      <c r="C15" s="12">
        <v>628663.7090299947</v>
      </c>
      <c r="D15" s="12">
        <v>1915538.8385399347</v>
      </c>
      <c r="E15" s="12">
        <v>3666018.6571200094</v>
      </c>
      <c r="F15" s="12">
        <v>48885105.99260018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92181988.74042088</v>
      </c>
      <c r="C16" s="12">
        <v>338884.624509991</v>
      </c>
      <c r="D16" s="12">
        <v>1776031.5099499791</v>
      </c>
      <c r="E16" s="12">
        <v>4454065.753050041</v>
      </c>
      <c r="F16" s="12">
        <v>85613006.85291013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54570632.432712264</v>
      </c>
      <c r="C17" s="12">
        <v>298661.641070002</v>
      </c>
      <c r="D17" s="12">
        <v>953900.4731699714</v>
      </c>
      <c r="E17" s="12">
        <v>2187163.0492100124</v>
      </c>
      <c r="F17" s="12">
        <v>51130907.26926026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65889026.6660278</v>
      </c>
      <c r="C18" s="12">
        <v>1230522.780600001</v>
      </c>
      <c r="D18" s="12">
        <v>2724716.3660399374</v>
      </c>
      <c r="E18" s="12">
        <v>4766099.429389991</v>
      </c>
      <c r="F18" s="12">
        <v>57167688.090000145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17913949.765201315</v>
      </c>
      <c r="C19" s="12">
        <v>-156053.55397000513</v>
      </c>
      <c r="D19" s="12">
        <v>200709.0493799788</v>
      </c>
      <c r="E19" s="12">
        <v>487837.0956000164</v>
      </c>
      <c r="F19" s="12">
        <v>17381457.17419005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14433877.569309993</v>
      </c>
      <c r="C11" s="12">
        <v>223047.07152000055</v>
      </c>
      <c r="D11" s="12">
        <v>478141.93038000015</v>
      </c>
      <c r="E11" s="12">
        <v>930181.1131900185</v>
      </c>
      <c r="F11" s="12">
        <v>12802507.454220003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11038656.007879928</v>
      </c>
      <c r="C12" s="12">
        <v>213050.8126300003</v>
      </c>
      <c r="D12" s="12">
        <v>401839.5260900002</v>
      </c>
      <c r="E12" s="12">
        <v>721000.2462800082</v>
      </c>
      <c r="F12" s="12">
        <v>9702765.422879992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1084355.5041200006</v>
      </c>
      <c r="C13" s="12">
        <v>27132.180519999998</v>
      </c>
      <c r="D13" s="12">
        <v>33019.118810000116</v>
      </c>
      <c r="E13" s="12">
        <v>32592.31571000023</v>
      </c>
      <c r="F13" s="12">
        <v>991611.8890800003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1729969.055989991</v>
      </c>
      <c r="C14" s="12">
        <v>91091.84924000023</v>
      </c>
      <c r="D14" s="12">
        <v>153308.8453999995</v>
      </c>
      <c r="E14" s="12">
        <v>256666.9436200054</v>
      </c>
      <c r="F14" s="12">
        <v>1228901.417730007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8224331.447769935</v>
      </c>
      <c r="C15" s="12">
        <v>94826.78287000005</v>
      </c>
      <c r="D15" s="12">
        <v>215511.56188000055</v>
      </c>
      <c r="E15" s="12">
        <v>431740.98695000255</v>
      </c>
      <c r="F15" s="12">
        <v>7482252.116069985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8162082.875089952</v>
      </c>
      <c r="C16" s="12">
        <v>-9539.757089999977</v>
      </c>
      <c r="D16" s="12">
        <v>125222.41176999923</v>
      </c>
      <c r="E16" s="12">
        <v>393080.3685600059</v>
      </c>
      <c r="F16" s="12">
        <v>7653319.851850008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6629216.458279985</v>
      </c>
      <c r="C17" s="12">
        <v>92523.61175999959</v>
      </c>
      <c r="D17" s="12">
        <v>206021.02101000075</v>
      </c>
      <c r="E17" s="12">
        <v>373343.0220899951</v>
      </c>
      <c r="F17" s="12">
        <v>5957328.803419989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10681234.234949851</v>
      </c>
      <c r="C18" s="12">
        <v>353114.026039999</v>
      </c>
      <c r="D18" s="12">
        <v>548738.0217999994</v>
      </c>
      <c r="E18" s="12">
        <v>884757.9670900137</v>
      </c>
      <c r="F18" s="12">
        <v>8894624.22001999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357421.77293007635</v>
      </c>
      <c r="C19" s="12">
        <v>-140063.2134099987</v>
      </c>
      <c r="D19" s="12">
        <v>-146898.49570999923</v>
      </c>
      <c r="E19" s="12">
        <v>-163757.72081000544</v>
      </c>
      <c r="F19" s="12">
        <v>808141.2028600015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41379674.74103999</v>
      </c>
      <c r="C11" s="12">
        <v>149603.78287000017</v>
      </c>
      <c r="D11" s="12">
        <v>275533.90620000026</v>
      </c>
      <c r="E11" s="12">
        <v>359686.79374000075</v>
      </c>
      <c r="F11" s="12">
        <v>40594850.25823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6790860.131579996</v>
      </c>
      <c r="C12" s="12">
        <v>166176.35545000012</v>
      </c>
      <c r="D12" s="12">
        <v>284658.6415199998</v>
      </c>
      <c r="E12" s="12">
        <v>383001.15931999986</v>
      </c>
      <c r="F12" s="12">
        <v>5957023.975289999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805824.4484599971</v>
      </c>
      <c r="C13" s="12">
        <v>46319.994450000086</v>
      </c>
      <c r="D13" s="12">
        <v>105345.86915999981</v>
      </c>
      <c r="E13" s="12">
        <v>167742.81197</v>
      </c>
      <c r="F13" s="12">
        <v>486415.77288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291593.7589600002</v>
      </c>
      <c r="C14" s="12">
        <v>26448.9714</v>
      </c>
      <c r="D14" s="12">
        <v>38332.55966000007</v>
      </c>
      <c r="E14" s="12">
        <v>44336.82325999996</v>
      </c>
      <c r="F14" s="12">
        <v>182475.40464000014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5693441.924159999</v>
      </c>
      <c r="C15" s="12">
        <v>93407.38960000004</v>
      </c>
      <c r="D15" s="12">
        <v>140980.2126999999</v>
      </c>
      <c r="E15" s="12">
        <v>170921.52408999988</v>
      </c>
      <c r="F15" s="12">
        <v>5288132.797769998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19582680.823599994</v>
      </c>
      <c r="C16" s="12">
        <v>106741.56304000008</v>
      </c>
      <c r="D16" s="12">
        <v>192911.44678999993</v>
      </c>
      <c r="E16" s="12">
        <v>285374.42651999916</v>
      </c>
      <c r="F16" s="12">
        <v>18997653.38725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19943244.591069996</v>
      </c>
      <c r="C17" s="12">
        <v>30038.608449999996</v>
      </c>
      <c r="D17" s="12">
        <v>49726.82753999991</v>
      </c>
      <c r="E17" s="12">
        <v>87488.21901999997</v>
      </c>
      <c r="F17" s="12">
        <v>19775990.936059996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8644609.457390003</v>
      </c>
      <c r="C18" s="12">
        <v>178999.96665999992</v>
      </c>
      <c r="D18" s="12">
        <v>317554.27334999957</v>
      </c>
      <c r="E18" s="12">
        <v>369825.30749</v>
      </c>
      <c r="F18" s="12">
        <v>7778229.909890002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-1853749.3258100068</v>
      </c>
      <c r="C19" s="12">
        <v>-12823.611209999799</v>
      </c>
      <c r="D19" s="12">
        <v>-32895.631829999795</v>
      </c>
      <c r="E19" s="12">
        <v>13175.851829999883</v>
      </c>
      <c r="F19" s="12">
        <v>-1821205.934600003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5019854.252739958</v>
      </c>
      <c r="C11" s="12">
        <v>80025.4651100002</v>
      </c>
      <c r="D11" s="12">
        <v>149863.85299000144</v>
      </c>
      <c r="E11" s="12">
        <v>245294.8492200007</v>
      </c>
      <c r="F11" s="12">
        <v>4544670.085419998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11036772.901039958</v>
      </c>
      <c r="C12" s="12">
        <v>173391.4833899999</v>
      </c>
      <c r="D12" s="12">
        <v>347831.0972899995</v>
      </c>
      <c r="E12" s="12">
        <v>486222.9007600006</v>
      </c>
      <c r="F12" s="12">
        <v>10029327.419600008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2415541.0205900124</v>
      </c>
      <c r="C13" s="12">
        <v>42295.691139999755</v>
      </c>
      <c r="D13" s="12">
        <v>83722.93790999938</v>
      </c>
      <c r="E13" s="12">
        <v>104655.7975399996</v>
      </c>
      <c r="F13" s="12">
        <v>2184866.594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797140.3996400101</v>
      </c>
      <c r="C14" s="12">
        <v>37864.023569999794</v>
      </c>
      <c r="D14" s="12">
        <v>72985.43274999864</v>
      </c>
      <c r="E14" s="12">
        <v>100330.7560099998</v>
      </c>
      <c r="F14" s="12">
        <v>585960.18731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7824091.480809936</v>
      </c>
      <c r="C15" s="12">
        <v>93231.76868000034</v>
      </c>
      <c r="D15" s="12">
        <v>191122.72663000145</v>
      </c>
      <c r="E15" s="12">
        <v>281236.34721000114</v>
      </c>
      <c r="F15" s="12">
        <v>7258500.638290008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5128670.894249993</v>
      </c>
      <c r="C16" s="12">
        <v>24047.749200000104</v>
      </c>
      <c r="D16" s="12">
        <v>101661.74607999822</v>
      </c>
      <c r="E16" s="12">
        <v>203612.6998199999</v>
      </c>
      <c r="F16" s="12">
        <v>4799348.699149996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1924802.7729099917</v>
      </c>
      <c r="C17" s="12">
        <v>41375.63717000011</v>
      </c>
      <c r="D17" s="12">
        <v>67315.55225000008</v>
      </c>
      <c r="E17" s="12">
        <v>98210.66061999985</v>
      </c>
      <c r="F17" s="12">
        <v>1717900.9228700006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9003153.485650035</v>
      </c>
      <c r="C18" s="12">
        <v>187993.5613999994</v>
      </c>
      <c r="D18" s="12">
        <v>328717.65184999583</v>
      </c>
      <c r="E18" s="12">
        <v>429694.3897899967</v>
      </c>
      <c r="F18" s="12">
        <v>8056747.882609993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2033619.4153899234</v>
      </c>
      <c r="C19" s="12">
        <v>-14602.078009999503</v>
      </c>
      <c r="D19" s="12">
        <v>19113.44544000365</v>
      </c>
      <c r="E19" s="12">
        <v>56528.510970003845</v>
      </c>
      <c r="F19" s="12">
        <v>1972579.5369900148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1999650.336529992</v>
      </c>
      <c r="C11" s="12">
        <v>32844.58943000005</v>
      </c>
      <c r="D11" s="12">
        <v>48252.19264999999</v>
      </c>
      <c r="E11" s="12">
        <v>77393.48258000017</v>
      </c>
      <c r="F11" s="12">
        <v>1841160.0718700027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2522055.556649998</v>
      </c>
      <c r="C12" s="12">
        <v>58714.56375000022</v>
      </c>
      <c r="D12" s="12">
        <v>128113.86819000059</v>
      </c>
      <c r="E12" s="12">
        <v>179025.63689000023</v>
      </c>
      <c r="F12" s="12">
        <v>2156201.48782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768789.0724299973</v>
      </c>
      <c r="C13" s="12">
        <v>23333.20957000009</v>
      </c>
      <c r="D13" s="12">
        <v>49949.31534000007</v>
      </c>
      <c r="E13" s="12">
        <v>68328.68525000062</v>
      </c>
      <c r="F13" s="12">
        <v>627177.8622700003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280030.55176999536</v>
      </c>
      <c r="C14" s="12">
        <v>10542.618130000003</v>
      </c>
      <c r="D14" s="12">
        <v>25198.92161000004</v>
      </c>
      <c r="E14" s="12">
        <v>31908.797770000063</v>
      </c>
      <c r="F14" s="12">
        <v>212380.21425999957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1473235.932450005</v>
      </c>
      <c r="C15" s="12">
        <v>24838.73605000012</v>
      </c>
      <c r="D15" s="12">
        <v>52965.631240000475</v>
      </c>
      <c r="E15" s="12">
        <v>78788.15386999954</v>
      </c>
      <c r="F15" s="12">
        <v>1316643.4112900002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1626910.9151700235</v>
      </c>
      <c r="C16" s="12">
        <v>3554.6503700001085</v>
      </c>
      <c r="D16" s="12">
        <v>16730.868310000376</v>
      </c>
      <c r="E16" s="12">
        <v>49561.08908999997</v>
      </c>
      <c r="F16" s="12">
        <v>1557064.3073999984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750146.0867899987</v>
      </c>
      <c r="C17" s="12">
        <v>16541.229200000074</v>
      </c>
      <c r="D17" s="12">
        <v>16662.96487000021</v>
      </c>
      <c r="E17" s="12">
        <v>26302.172109999745</v>
      </c>
      <c r="F17" s="12">
        <v>690639.720609999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2144648.8907399853</v>
      </c>
      <c r="C18" s="12">
        <v>71463.27314000025</v>
      </c>
      <c r="D18" s="12">
        <v>142972.22749999983</v>
      </c>
      <c r="E18" s="12">
        <v>180555.8581899996</v>
      </c>
      <c r="F18" s="12">
        <v>1749657.531909997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377406.66591001255</v>
      </c>
      <c r="C19" s="12">
        <v>-12748.709390000033</v>
      </c>
      <c r="D19" s="12">
        <v>-14858.359309999243</v>
      </c>
      <c r="E19" s="12">
        <v>-1530.2212999993644</v>
      </c>
      <c r="F19" s="12">
        <v>406543.9559100028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23</v>
      </c>
      <c r="E8" s="23" t="s">
        <v>24</v>
      </c>
      <c r="F8" s="23" t="s">
        <v>25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4</v>
      </c>
      <c r="B10" s="10" t="s">
        <v>5</v>
      </c>
      <c r="C10" s="10" t="s">
        <v>5</v>
      </c>
      <c r="D10" s="10" t="s">
        <v>5</v>
      </c>
      <c r="E10" s="10" t="s">
        <v>5</v>
      </c>
      <c r="F10" s="10" t="s">
        <v>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6</v>
      </c>
      <c r="B11" s="12">
        <v>8566295.51389027</v>
      </c>
      <c r="C11" s="12">
        <v>107798.11088000017</v>
      </c>
      <c r="D11" s="12">
        <v>198966.28317999915</v>
      </c>
      <c r="E11" s="12">
        <v>402677.9008099936</v>
      </c>
      <c r="F11" s="12">
        <v>7856853.219019984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7</v>
      </c>
      <c r="B12" s="12">
        <v>11444289.060999768</v>
      </c>
      <c r="C12" s="12">
        <v>249318.79022999987</v>
      </c>
      <c r="D12" s="12">
        <v>448237.7276200022</v>
      </c>
      <c r="E12" s="12">
        <v>584056.9744299969</v>
      </c>
      <c r="F12" s="12">
        <v>10162675.56871999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8</v>
      </c>
      <c r="B13" s="12">
        <v>2159328.673659963</v>
      </c>
      <c r="C13" s="12">
        <v>71701.74554999983</v>
      </c>
      <c r="D13" s="12">
        <v>105798.51368000043</v>
      </c>
      <c r="E13" s="12">
        <v>117146.45921000266</v>
      </c>
      <c r="F13" s="12">
        <v>1864681.955220002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9</v>
      </c>
      <c r="B14" s="12">
        <v>959710.4085899931</v>
      </c>
      <c r="C14" s="12">
        <v>50630.095159999735</v>
      </c>
      <c r="D14" s="12">
        <v>82543.35317000018</v>
      </c>
      <c r="E14" s="12">
        <v>94158.01407999836</v>
      </c>
      <c r="F14" s="12">
        <v>732378.9461799958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10</v>
      </c>
      <c r="B15" s="12">
        <v>8325249.978749812</v>
      </c>
      <c r="C15" s="12">
        <v>126986.94952000029</v>
      </c>
      <c r="D15" s="12">
        <v>259895.86077000157</v>
      </c>
      <c r="E15" s="12">
        <v>372752.5011399959</v>
      </c>
      <c r="F15" s="12">
        <v>7565614.6673199935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11</v>
      </c>
      <c r="B16" s="12">
        <v>8029304.572850183</v>
      </c>
      <c r="C16" s="12">
        <v>-3086.9953199998213</v>
      </c>
      <c r="D16" s="12">
        <v>101565.23305999837</v>
      </c>
      <c r="E16" s="12">
        <v>217446.57603999722</v>
      </c>
      <c r="F16" s="12">
        <v>7713379.759070009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12</v>
      </c>
      <c r="B17" s="12">
        <v>3032304.782109799</v>
      </c>
      <c r="C17" s="12">
        <v>67357.79449000003</v>
      </c>
      <c r="D17" s="12">
        <v>115382.01519999969</v>
      </c>
      <c r="E17" s="12">
        <v>232692.0795599967</v>
      </c>
      <c r="F17" s="12">
        <v>2616872.892859999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13</v>
      </c>
      <c r="B18" s="12">
        <v>8948975.218829947</v>
      </c>
      <c r="C18" s="12">
        <v>292846.1010900003</v>
      </c>
      <c r="D18" s="12">
        <v>430256.76249000005</v>
      </c>
      <c r="E18" s="12">
        <v>536596.2194299788</v>
      </c>
      <c r="F18" s="12">
        <v>7689276.135819987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14</v>
      </c>
      <c r="B19" s="12">
        <v>2495313.8421698213</v>
      </c>
      <c r="C19" s="12">
        <v>-43527.310860000434</v>
      </c>
      <c r="D19" s="12">
        <v>17980.96513000212</v>
      </c>
      <c r="E19" s="12">
        <v>47460.755000018165</v>
      </c>
      <c r="F19" s="12">
        <v>2473399.432900003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2007-11-10T04:34:16Z</dcterms:created>
  <dcterms:modified xsi:type="dcterms:W3CDTF">2007-11-13T14:59:10Z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