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<sst xmlns="http://schemas.openxmlformats.org/spreadsheetml/2006/main" count="369" uniqueCount="37">
  <si>
    <t xml:space="preserve">Primario, energía y minería </t>
  </si>
  <si>
    <t>Porcentajes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</si>
  <si>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</si>
  <si>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</si>
  <si>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</si>
  <si>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</si>
  <si>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</si>
  <si>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</si>
  <si>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</si>
  <si>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</si>
  <si>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</si>
  <si>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</si>
  <si>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</si>
  <si>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</si>
  <si>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</si>
  <si>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</si>
  <si>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</si>
  <si>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</si>
  <si>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</si>
  <si>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</si>
  <si>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</si>
  <si>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</si>
  <si>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</si>
  <si>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</si>
  <si>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</si>
  <si>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</si>
  <si>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</si>
  <si>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</si>
  <si>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</si>
  <si>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</si>
  <si>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</si>
  <si>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</si>
  <si>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</si>
  <si>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</si>
  <si>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</si>
  <si>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</si>
  <si>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Estructura patrimonial y coeficientes analíticos según activo de los establecimientos grandes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</si>
</sst>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36</v>
      </c>
    </row>
    <row r="10" ht="12.75">
      <c r="B10" s="25" t="s">
        <v>32</v>
      </c>
    </row>
    <row r="11" ht="12.75">
      <c r="B11" s="25" t="s">
        <v>33</v>
      </c>
    </row>
    <row r="12" ht="12.75">
      <c r="B12" s="25" t="s">
        <v>34</v>
      </c>
    </row>
    <row r="13" ht="12.75">
      <c r="B13" s="25" t="s">
        <v>35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28.104134758744316</v>
      </c>
      <c r="C11" s="12">
        <v>29.67704252417246</v>
      </c>
      <c r="D11" s="12">
        <v>35.23833311789177</v>
      </c>
      <c r="E11" s="12">
        <v>37.23081256835996</v>
      </c>
      <c r="F11" s="12">
        <v>26.534009144794336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71.8958652469907</v>
      </c>
      <c r="C12" s="12">
        <v>70.3229575033983</v>
      </c>
      <c r="D12" s="12">
        <v>64.76166692479127</v>
      </c>
      <c r="E12" s="12">
        <v>62.76918744610405</v>
      </c>
      <c r="F12" s="12">
        <v>73.46599085621865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28.694346888005317</v>
      </c>
      <c r="C13" s="12">
        <v>24.25613242486527</v>
      </c>
      <c r="D13" s="12">
        <v>22.86178094591233</v>
      </c>
      <c r="E13" s="12">
        <v>23.177240726997407</v>
      </c>
      <c r="F13" s="12">
        <v>29.933207636404312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5.602878785157615</v>
      </c>
      <c r="C14" s="12">
        <v>11.960529920515167</v>
      </c>
      <c r="D14" s="12">
        <v>10.355421016213457</v>
      </c>
      <c r="E14" s="12">
        <v>9.170006420221405</v>
      </c>
      <c r="F14" s="12">
        <v>4.550906867999429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37.59863957382777</v>
      </c>
      <c r="C15" s="12">
        <v>34.106295158017865</v>
      </c>
      <c r="D15" s="12">
        <v>31.54446496266549</v>
      </c>
      <c r="E15" s="12">
        <v>30.421940298885232</v>
      </c>
      <c r="F15" s="12">
        <v>38.98187635181491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24.590383656377195</v>
      </c>
      <c r="C16" s="12">
        <v>28.109258934330345</v>
      </c>
      <c r="D16" s="12">
        <v>31.348252690363243</v>
      </c>
      <c r="E16" s="12">
        <v>30.811811081764617</v>
      </c>
      <c r="F16" s="12">
        <v>23.257165407574384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22.60928536256324</v>
      </c>
      <c r="C17" s="12">
        <v>19.005082696859468</v>
      </c>
      <c r="D17" s="12">
        <v>18.971673733608263</v>
      </c>
      <c r="E17" s="12">
        <v>21.02054228593651</v>
      </c>
      <c r="F17" s="12">
        <v>23.22727180654175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52.80033098464608</v>
      </c>
      <c r="C18" s="12">
        <v>52.88565839505227</v>
      </c>
      <c r="D18" s="12">
        <v>49.68007359605848</v>
      </c>
      <c r="E18" s="12">
        <v>48.16764663904849</v>
      </c>
      <c r="F18" s="12">
        <v>53.515562786776506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19.095534262344618</v>
      </c>
      <c r="C19" s="12">
        <v>17.43729910834603</v>
      </c>
      <c r="D19" s="12">
        <v>15.0815933287328</v>
      </c>
      <c r="E19" s="12">
        <v>14.601540807055546</v>
      </c>
      <c r="F19" s="12">
        <v>19.950428069442154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75.40961634720932</v>
      </c>
      <c r="C22" s="12">
        <v>71.89074109191174</v>
      </c>
      <c r="D22" s="12">
        <v>68.65174732966675</v>
      </c>
      <c r="E22" s="12">
        <v>69.188188924985</v>
      </c>
      <c r="F22" s="12">
        <v>76.74283459331825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81.82054459383605</v>
      </c>
      <c r="C23" s="12">
        <v>87.10646038367713</v>
      </c>
      <c r="D23" s="12">
        <v>84.33942010545493</v>
      </c>
      <c r="E23" s="12">
        <v>82.19614094040102</v>
      </c>
      <c r="F23" s="12">
        <v>81.34602525486497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18.769447450631212</v>
      </c>
      <c r="C24" s="12">
        <v>14.320583311415874</v>
      </c>
      <c r="D24" s="12">
        <v>11.077949901434362</v>
      </c>
      <c r="E24" s="12">
        <v>11.889120273682941</v>
      </c>
      <c r="F24" s="12">
        <v>20.76780730341085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62.752885802140966</v>
      </c>
      <c r="C25" s="12">
        <v>83.63826024588975</v>
      </c>
      <c r="D25" s="12">
        <v>68.98371575382617</v>
      </c>
      <c r="E25" s="12">
        <v>64.54256264655601</v>
      </c>
      <c r="F25" s="12">
        <v>61.03340988262094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37.20571273086799</v>
      </c>
      <c r="C11" s="12">
        <v>33.20768062189974</v>
      </c>
      <c r="D11" s="12">
        <v>37.192196910634514</v>
      </c>
      <c r="E11" s="12">
        <v>41.3905587817851</v>
      </c>
      <c r="F11" s="12">
        <v>36.97689206352741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62.79428727422</v>
      </c>
      <c r="C12" s="12">
        <v>66.79231943415519</v>
      </c>
      <c r="D12" s="12">
        <v>62.80780308919979</v>
      </c>
      <c r="E12" s="12">
        <v>58.60944122888449</v>
      </c>
      <c r="F12" s="12">
        <v>63.02310793878878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16.045880896091166</v>
      </c>
      <c r="C13" s="12">
        <v>21.778601141125336</v>
      </c>
      <c r="D13" s="12">
        <v>17.731281187686186</v>
      </c>
      <c r="E13" s="12">
        <v>16.61226812386369</v>
      </c>
      <c r="F13" s="12">
        <v>15.586266861965639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5.629861561839436</v>
      </c>
      <c r="C14" s="12">
        <v>12.785556221350177</v>
      </c>
      <c r="D14" s="12">
        <v>11.403210229265358</v>
      </c>
      <c r="E14" s="12">
        <v>9.61173218362069</v>
      </c>
      <c r="F14" s="12">
        <v>4.470939086009387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41.11854481628939</v>
      </c>
      <c r="C15" s="12">
        <v>32.22816207167967</v>
      </c>
      <c r="D15" s="12">
        <v>33.67331167224825</v>
      </c>
      <c r="E15" s="12">
        <v>32.385440921400104</v>
      </c>
      <c r="F15" s="12">
        <v>42.965901990813755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33.39654696412116</v>
      </c>
      <c r="C16" s="12">
        <v>27.804473220764837</v>
      </c>
      <c r="D16" s="12">
        <v>32.319320154521655</v>
      </c>
      <c r="E16" s="12">
        <v>33.08222557315182</v>
      </c>
      <c r="F16" s="12">
        <v>33.78199506474446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13.871334969422655</v>
      </c>
      <c r="C17" s="12">
        <v>13.462543669003828</v>
      </c>
      <c r="D17" s="12">
        <v>13.414374718591196</v>
      </c>
      <c r="E17" s="12">
        <v>14.67902348298242</v>
      </c>
      <c r="F17" s="12">
        <v>13.839788293449363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52.732118072973044</v>
      </c>
      <c r="C18" s="12">
        <v>58.732983137476594</v>
      </c>
      <c r="D18" s="12">
        <v>54.266305176243954</v>
      </c>
      <c r="E18" s="12">
        <v>52.23875095508007</v>
      </c>
      <c r="F18" s="12">
        <v>52.378216643898654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10.062169201246949</v>
      </c>
      <c r="C19" s="12">
        <v>8.059336296678591</v>
      </c>
      <c r="D19" s="12">
        <v>8.541497912955831</v>
      </c>
      <c r="E19" s="12">
        <v>6.370690273804421</v>
      </c>
      <c r="F19" s="12">
        <v>10.644891294890128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66.6034530423957</v>
      </c>
      <c r="C22" s="12">
        <v>72.19552680648043</v>
      </c>
      <c r="D22" s="12">
        <v>67.68067989483515</v>
      </c>
      <c r="E22" s="12">
        <v>66.9177744380625</v>
      </c>
      <c r="F22" s="12">
        <v>66.21800493734801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88.65262402969726</v>
      </c>
      <c r="C23" s="12">
        <v>76.64129401986276</v>
      </c>
      <c r="D23" s="12">
        <v>83.06539712832091</v>
      </c>
      <c r="E23" s="12">
        <v>80.39467318262265</v>
      </c>
      <c r="F23" s="12">
        <v>90.56597210884401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20.76901288949571</v>
      </c>
      <c r="C24" s="12">
        <v>17.143397147157025</v>
      </c>
      <c r="D24" s="12">
        <v>16.291365375028807</v>
      </c>
      <c r="E24" s="12">
        <v>17.147450996701714</v>
      </c>
      <c r="F24" s="12">
        <v>21.573266378468777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176.6775571165527</v>
      </c>
      <c r="C25" s="12">
        <v>127.16288795978758</v>
      </c>
      <c r="D25" s="12">
        <v>119.68518822259932</v>
      </c>
      <c r="E25" s="12">
        <v>110.00039323988011</v>
      </c>
      <c r="F25" s="12">
        <v>189.87221730163674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76.84586892288434</v>
      </c>
      <c r="C11" s="12">
        <v>66.65974354787274</v>
      </c>
      <c r="D11" s="12">
        <v>66.65974354787274</v>
      </c>
      <c r="E11" s="12">
        <v>50.14701901394201</v>
      </c>
      <c r="F11" s="12">
        <v>77.42434104745473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23.15413107724592</v>
      </c>
      <c r="C12" s="12">
        <v>33.34025645891577</v>
      </c>
      <c r="D12" s="12">
        <v>33.34025645768205</v>
      </c>
      <c r="E12" s="12">
        <v>49.85298101076579</v>
      </c>
      <c r="F12" s="12">
        <v>22.575658952212194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0.6563712619903271</v>
      </c>
      <c r="C13" s="12">
        <v>0</v>
      </c>
      <c r="D13" s="12">
        <v>0</v>
      </c>
      <c r="E13" s="12">
        <v>1.4850233550976084</v>
      </c>
      <c r="F13" s="12">
        <v>0.6586173670278986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2.2437318362435383</v>
      </c>
      <c r="C14" s="12">
        <v>8.714721382818967</v>
      </c>
      <c r="D14" s="12">
        <v>8.714721382202113</v>
      </c>
      <c r="E14" s="12">
        <v>11.083458590799774</v>
      </c>
      <c r="F14" s="12">
        <v>1.9878473087656552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20.254027979012054</v>
      </c>
      <c r="C15" s="12">
        <v>24.625535076096796</v>
      </c>
      <c r="D15" s="12">
        <v>24.62553507547994</v>
      </c>
      <c r="E15" s="12">
        <v>37.284499064868406</v>
      </c>
      <c r="F15" s="12">
        <v>19.92919427641864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31.382921789287483</v>
      </c>
      <c r="C16" s="12">
        <v>50.63557630190905</v>
      </c>
      <c r="D16" s="12">
        <v>50.644115816635896</v>
      </c>
      <c r="E16" s="12">
        <v>35.21950311444193</v>
      </c>
      <c r="F16" s="12">
        <v>30.93021437574509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41.6643854240773</v>
      </c>
      <c r="C17" s="12">
        <v>14.198803899933903</v>
      </c>
      <c r="D17" s="12">
        <v>14.196347643828014</v>
      </c>
      <c r="E17" s="12">
        <v>16.609033975477196</v>
      </c>
      <c r="F17" s="12">
        <v>42.579209114921326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26.95269278760159</v>
      </c>
      <c r="C18" s="12">
        <v>35.16561980124605</v>
      </c>
      <c r="D18" s="12">
        <v>35.15953654139139</v>
      </c>
      <c r="E18" s="12">
        <v>48.17146293199168</v>
      </c>
      <c r="F18" s="12">
        <v>26.490576509980666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-3.7985617103556697</v>
      </c>
      <c r="C19" s="12">
        <v>-1.8253633423302853</v>
      </c>
      <c r="D19" s="12">
        <v>-1.8192800837093324</v>
      </c>
      <c r="E19" s="12">
        <v>1.681518078774113</v>
      </c>
      <c r="F19" s="12">
        <v>-3.914917557768475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68.6170782116789</v>
      </c>
      <c r="C22" s="12">
        <v>49.36442370117995</v>
      </c>
      <c r="D22" s="12">
        <v>49.3558841852194</v>
      </c>
      <c r="E22" s="12">
        <v>64.78049690746887</v>
      </c>
      <c r="F22" s="12">
        <v>69.069785624902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83.47128798056389</v>
      </c>
      <c r="C23" s="12">
        <v>94.80923881721087</v>
      </c>
      <c r="D23" s="12">
        <v>94.82564259182541</v>
      </c>
      <c r="E23" s="12">
        <v>100.40790690528523</v>
      </c>
      <c r="F23" s="12">
        <v>82.73523823434634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19.744922246572507</v>
      </c>
      <c r="C24" s="12">
        <v>11.550726101946294</v>
      </c>
      <c r="D24" s="12">
        <v>11.548778434334954</v>
      </c>
      <c r="E24" s="12">
        <v>17.149819820443195</v>
      </c>
      <c r="F24" s="12">
        <v>20.06422149839979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30.278371648343803</v>
      </c>
      <c r="C25" s="12">
        <v>30.84114859355121</v>
      </c>
      <c r="D25" s="12">
        <v>30.841148592934353</v>
      </c>
      <c r="E25" s="12">
        <v>103.9995549509996</v>
      </c>
      <c r="F25" s="12">
        <v>29.253603444811382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58.54134508985713</v>
      </c>
      <c r="C11" s="12">
        <v>52.87674438959446</v>
      </c>
      <c r="D11" s="12">
        <v>56.93456001797074</v>
      </c>
      <c r="E11" s="12">
        <v>61.68546768451368</v>
      </c>
      <c r="F11" s="12">
        <v>58.510157496730166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41.458654913920675</v>
      </c>
      <c r="C12" s="12">
        <v>47.123255636111836</v>
      </c>
      <c r="D12" s="12">
        <v>43.06544001514742</v>
      </c>
      <c r="E12" s="12">
        <v>38.3145323277226</v>
      </c>
      <c r="F12" s="12">
        <v>41.48984250404795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12.92546746324268</v>
      </c>
      <c r="C13" s="12">
        <v>4.392445029988731</v>
      </c>
      <c r="D13" s="12">
        <v>7.149908882713689</v>
      </c>
      <c r="E13" s="12">
        <v>9.076181069398173</v>
      </c>
      <c r="F13" s="12">
        <v>13.848736216419757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3.6258907230894635</v>
      </c>
      <c r="C14" s="12">
        <v>10.815091525556344</v>
      </c>
      <c r="D14" s="12">
        <v>8.598977855485897</v>
      </c>
      <c r="E14" s="12">
        <v>6.130028567676927</v>
      </c>
      <c r="F14" s="12">
        <v>2.9108107209948666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24.90729672758854</v>
      </c>
      <c r="C15" s="12">
        <v>31.915719080566763</v>
      </c>
      <c r="D15" s="12">
        <v>27.31655327694783</v>
      </c>
      <c r="E15" s="12">
        <v>23.108322690647505</v>
      </c>
      <c r="F15" s="12">
        <v>24.730295566633327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40.843721781030276</v>
      </c>
      <c r="C16" s="12">
        <v>40.96419258831493</v>
      </c>
      <c r="D16" s="12">
        <v>45.09268933508236</v>
      </c>
      <c r="E16" s="12">
        <v>48.253590566285226</v>
      </c>
      <c r="F16" s="12">
        <v>39.93176389969976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27.84649084783944</v>
      </c>
      <c r="C17" s="12">
        <v>17.81342445400958</v>
      </c>
      <c r="D17" s="12">
        <v>20.87775091635146</v>
      </c>
      <c r="E17" s="12">
        <v>24.488414766864274</v>
      </c>
      <c r="F17" s="12">
        <v>28.833279890479712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31.309787373443605</v>
      </c>
      <c r="C18" s="12">
        <v>41.22238297344739</v>
      </c>
      <c r="D18" s="12">
        <v>34.02955977204377</v>
      </c>
      <c r="E18" s="12">
        <v>27.257994672385955</v>
      </c>
      <c r="F18" s="12">
        <v>31.2349562103098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10.148867540477074</v>
      </c>
      <c r="C19" s="12">
        <v>5.900872662664455</v>
      </c>
      <c r="D19" s="12">
        <v>9.035880243103648</v>
      </c>
      <c r="E19" s="12">
        <v>11.056537655336642</v>
      </c>
      <c r="F19" s="12">
        <v>10.254886293738153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59.156278221283046</v>
      </c>
      <c r="C22" s="12">
        <v>59.03580742745695</v>
      </c>
      <c r="D22" s="12">
        <v>54.90731068839523</v>
      </c>
      <c r="E22" s="12">
        <v>51.74640943925023</v>
      </c>
      <c r="F22" s="12">
        <v>60.06823610078952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91.1318467620107</v>
      </c>
      <c r="C23" s="12">
        <v>103.65924413842681</v>
      </c>
      <c r="D23" s="12">
        <v>105.54215621072869</v>
      </c>
      <c r="E23" s="12">
        <v>107.26523212635557</v>
      </c>
      <c r="F23" s="12">
        <v>88.49414131243324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11.558352400444324</v>
      </c>
      <c r="C24" s="12">
        <v>13.670900905873076</v>
      </c>
      <c r="D24" s="12">
        <v>11.230918924869757</v>
      </c>
      <c r="E24" s="12">
        <v>8.915620179832747</v>
      </c>
      <c r="F24" s="12">
        <v>11.806053962990259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33.745746841476894</v>
      </c>
      <c r="C25" s="12">
        <v>50.120303066768315</v>
      </c>
      <c r="D25" s="12">
        <v>41.66061311754966</v>
      </c>
      <c r="E25" s="12">
        <v>27.24797438432775</v>
      </c>
      <c r="F25" s="12">
        <v>33.42493444804671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57.29355275248725</v>
      </c>
      <c r="C11" s="12">
        <v>51.002812007196084</v>
      </c>
      <c r="D11" s="12">
        <v>47.80676452206531</v>
      </c>
      <c r="E11" s="12">
        <v>50.09654633425651</v>
      </c>
      <c r="F11" s="12">
        <v>58.519467682063905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42.706447258090776</v>
      </c>
      <c r="C12" s="12">
        <v>48.997188095639274</v>
      </c>
      <c r="D12" s="12">
        <v>52.19323552583175</v>
      </c>
      <c r="E12" s="12">
        <v>49.903453699614175</v>
      </c>
      <c r="F12" s="12">
        <v>41.480532321608024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3.765646205962415</v>
      </c>
      <c r="C13" s="12">
        <v>1.9908688185639976</v>
      </c>
      <c r="D13" s="12">
        <v>1.8847866119623993</v>
      </c>
      <c r="E13" s="12">
        <v>1.8275775023603769</v>
      </c>
      <c r="F13" s="12">
        <v>4.066162415649919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6.728757280211065</v>
      </c>
      <c r="C14" s="12">
        <v>17.499688952834916</v>
      </c>
      <c r="D14" s="12">
        <v>19.220079642778686</v>
      </c>
      <c r="E14" s="12">
        <v>15.504085846465637</v>
      </c>
      <c r="F14" s="12">
        <v>5.076407736828625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32.2120437719173</v>
      </c>
      <c r="C15" s="12">
        <v>29.50663032424036</v>
      </c>
      <c r="D15" s="12">
        <v>31.08836927109066</v>
      </c>
      <c r="E15" s="12">
        <v>32.57179035078816</v>
      </c>
      <c r="F15" s="12">
        <v>32.33796216912948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41.99651215012872</v>
      </c>
      <c r="C16" s="12">
        <v>37.459674970535275</v>
      </c>
      <c r="D16" s="12">
        <v>39.71865604250021</v>
      </c>
      <c r="E16" s="12">
        <v>36.85794440446378</v>
      </c>
      <c r="F16" s="12">
        <v>42.65628416024583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19.723150842681935</v>
      </c>
      <c r="C17" s="12">
        <v>17.72430804359881</v>
      </c>
      <c r="D17" s="12">
        <v>17.423829714943352</v>
      </c>
      <c r="E17" s="12">
        <v>18.727388607589706</v>
      </c>
      <c r="F17" s="12">
        <v>19.98154056141651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38.280337015107094</v>
      </c>
      <c r="C18" s="12">
        <v>44.81601704837349</v>
      </c>
      <c r="D18" s="12">
        <v>42.8575142562407</v>
      </c>
      <c r="E18" s="12">
        <v>44.41466703212541</v>
      </c>
      <c r="F18" s="12">
        <v>37.362175281275185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4.426110242983686</v>
      </c>
      <c r="C19" s="12">
        <v>4.181171047265785</v>
      </c>
      <c r="D19" s="12">
        <v>9.33572126959105</v>
      </c>
      <c r="E19" s="12">
        <v>5.488786667488774</v>
      </c>
      <c r="F19" s="12">
        <v>4.118357040332849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58.003487857789025</v>
      </c>
      <c r="C22" s="12">
        <v>62.54032509197229</v>
      </c>
      <c r="D22" s="12">
        <v>60.28134397118404</v>
      </c>
      <c r="E22" s="12">
        <v>63.14205563971511</v>
      </c>
      <c r="F22" s="12">
        <v>57.34371584269169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101.72533495920013</v>
      </c>
      <c r="C23" s="12">
        <v>104.88732014346036</v>
      </c>
      <c r="D23" s="12">
        <v>117.38536353993902</v>
      </c>
      <c r="E23" s="12">
        <v>108.2432435269192</v>
      </c>
      <c r="F23" s="12">
        <v>100.13969910555258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13.232805101093287</v>
      </c>
      <c r="C24" s="12">
        <v>17.34718374372638</v>
      </c>
      <c r="D24" s="12">
        <v>21.799336316287015</v>
      </c>
      <c r="E24" s="12">
        <v>15.701845732125532</v>
      </c>
      <c r="F24" s="12">
        <v>12.55624079511571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68.55938461928714</v>
      </c>
      <c r="C25" s="12">
        <v>100.62481535624643</v>
      </c>
      <c r="D25" s="12">
        <v>94.01644344700159</v>
      </c>
      <c r="E25" s="12">
        <v>84.27184617543256</v>
      </c>
      <c r="F25" s="12">
        <v>64.98594575555231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36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36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36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36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82.54562223692318</v>
      </c>
      <c r="C11" s="12">
        <v>49.19177437334665</v>
      </c>
      <c r="D11" s="12">
        <v>49.85026396152635</v>
      </c>
      <c r="E11" s="12">
        <v>66.64825750889122</v>
      </c>
      <c r="F11" s="12">
        <v>83.15009589139612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17.454377762930694</v>
      </c>
      <c r="C12" s="12">
        <v>50.80822568696117</v>
      </c>
      <c r="D12" s="12">
        <v>50.1497360294222</v>
      </c>
      <c r="E12" s="12">
        <v>33.35174251544801</v>
      </c>
      <c r="F12" s="12">
        <v>16.849904107906646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1.2237926767530907</v>
      </c>
      <c r="C13" s="12">
        <v>22.627755545655887</v>
      </c>
      <c r="D13" s="12">
        <v>22.13629272739795</v>
      </c>
      <c r="E13" s="12">
        <v>10.860521826323714</v>
      </c>
      <c r="F13" s="12">
        <v>0.8421730546044442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0.4398000191891436</v>
      </c>
      <c r="C14" s="12">
        <v>5.345456059242281</v>
      </c>
      <c r="D14" s="12">
        <v>5.4756907357902</v>
      </c>
      <c r="E14" s="12">
        <v>6.059738318457671</v>
      </c>
      <c r="F14" s="12">
        <v>0.31565421581870634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15.790785066988464</v>
      </c>
      <c r="C15" s="12">
        <v>22.835014082063</v>
      </c>
      <c r="D15" s="12">
        <v>22.53775256623405</v>
      </c>
      <c r="E15" s="12">
        <v>16.431482370666618</v>
      </c>
      <c r="F15" s="12">
        <v>15.692076837483496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43.16776385310603</v>
      </c>
      <c r="C16" s="12">
        <v>38.026305043015974</v>
      </c>
      <c r="D16" s="12">
        <v>41.0032004994714</v>
      </c>
      <c r="E16" s="12">
        <v>44.56393253925796</v>
      </c>
      <c r="F16" s="12">
        <v>43.200494630141314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36.43144593906633</v>
      </c>
      <c r="C17" s="12">
        <v>10.415793563202069</v>
      </c>
      <c r="D17" s="12">
        <v>12.554824779435789</v>
      </c>
      <c r="E17" s="12">
        <v>10.026615373237675</v>
      </c>
      <c r="F17" s="12">
        <v>37.03428505313377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20.400790207551793</v>
      </c>
      <c r="C18" s="12">
        <v>51.5579014184533</v>
      </c>
      <c r="D18" s="12">
        <v>46.44197471430424</v>
      </c>
      <c r="E18" s="12">
        <v>45.40945210210787</v>
      </c>
      <c r="F18" s="12">
        <v>19.765220316193695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-2.9464124446210995</v>
      </c>
      <c r="C19" s="12">
        <v>-0.7496757314921274</v>
      </c>
      <c r="D19" s="12">
        <v>3.707761315117958</v>
      </c>
      <c r="E19" s="12">
        <v>-12.05770958665987</v>
      </c>
      <c r="F19" s="12">
        <v>-2.915316208287045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56.83223614661813</v>
      </c>
      <c r="C22" s="12">
        <v>61.97369498165537</v>
      </c>
      <c r="D22" s="12">
        <v>58.99679949374003</v>
      </c>
      <c r="E22" s="12">
        <v>55.43606747534555</v>
      </c>
      <c r="F22" s="12">
        <v>56.79950536932746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79.55860984330648</v>
      </c>
      <c r="C23" s="12">
        <v>54.657907645595316</v>
      </c>
      <c r="D23" s="12">
        <v>60.319233784424</v>
      </c>
      <c r="E23" s="12">
        <v>49.529821761668565</v>
      </c>
      <c r="F23" s="12">
        <v>80.98938841671817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13.23548047760179</v>
      </c>
      <c r="C24" s="12">
        <v>-2.7358344140350206</v>
      </c>
      <c r="D24" s="12">
        <v>-0.857112656200271</v>
      </c>
      <c r="E24" s="12">
        <v>0.5429180955697662</v>
      </c>
      <c r="F24" s="12">
        <v>13.552689630197563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23.410377711627977</v>
      </c>
      <c r="C25" s="12">
        <v>30.985243233604194</v>
      </c>
      <c r="D25" s="12">
        <v>27.846766034646375</v>
      </c>
      <c r="E25" s="12">
        <v>20.85204616048097</v>
      </c>
      <c r="F25" s="12">
        <v>23.358134454975435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33.10592925772804</v>
      </c>
      <c r="C11" s="12">
        <v>32.14054514666768</v>
      </c>
      <c r="D11" s="12">
        <v>30.613888996131543</v>
      </c>
      <c r="E11" s="12">
        <v>30.227264190606405</v>
      </c>
      <c r="F11" s="12">
        <v>33.44415203546725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66.89407074405997</v>
      </c>
      <c r="C12" s="12">
        <v>67.85945491227444</v>
      </c>
      <c r="D12" s="12">
        <v>69.3861110038683</v>
      </c>
      <c r="E12" s="12">
        <v>69.77273581466633</v>
      </c>
      <c r="F12" s="12">
        <v>66.55584796489144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15.594337478007256</v>
      </c>
      <c r="C13" s="12">
        <v>14.931564992482183</v>
      </c>
      <c r="D13" s="12">
        <v>14.92446328721029</v>
      </c>
      <c r="E13" s="12">
        <v>14.298455520273526</v>
      </c>
      <c r="F13" s="12">
        <v>15.735271815675448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3.682163192083903</v>
      </c>
      <c r="C14" s="12">
        <v>13.006436646637507</v>
      </c>
      <c r="D14" s="12">
        <v>10.754552047904106</v>
      </c>
      <c r="E14" s="12">
        <v>9.48952327027751</v>
      </c>
      <c r="F14" s="12">
        <v>2.7695203484585242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47.61757007396882</v>
      </c>
      <c r="C15" s="12">
        <v>39.921453273154754</v>
      </c>
      <c r="D15" s="12">
        <v>43.7070956687539</v>
      </c>
      <c r="E15" s="12">
        <v>45.9847570241153</v>
      </c>
      <c r="F15" s="12">
        <v>48.05105580075747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32.010429690038755</v>
      </c>
      <c r="C16" s="12">
        <v>28.383855337645443</v>
      </c>
      <c r="D16" s="12">
        <v>31.535374114684807</v>
      </c>
      <c r="E16" s="12">
        <v>36.53493810719836</v>
      </c>
      <c r="F16" s="12">
        <v>31.7456288348893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12.645306778789708</v>
      </c>
      <c r="C17" s="12">
        <v>13.824484868358327</v>
      </c>
      <c r="D17" s="12">
        <v>14.780922151974313</v>
      </c>
      <c r="E17" s="12">
        <v>13.808214760179569</v>
      </c>
      <c r="F17" s="12">
        <v>12.451446892176165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55.344263530171986</v>
      </c>
      <c r="C18" s="12">
        <v>57.791659777155616</v>
      </c>
      <c r="D18" s="12">
        <v>53.68370371664607</v>
      </c>
      <c r="E18" s="12">
        <v>49.65684712659595</v>
      </c>
      <c r="F18" s="12">
        <v>55.80292427323348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11.54980721388799</v>
      </c>
      <c r="C19" s="12">
        <v>10.067795135118834</v>
      </c>
      <c r="D19" s="12">
        <v>15.702407287222231</v>
      </c>
      <c r="E19" s="12">
        <v>20.11588868807038</v>
      </c>
      <c r="F19" s="12">
        <v>10.752923691657964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67.9895703089617</v>
      </c>
      <c r="C22" s="12">
        <v>71.61614464551394</v>
      </c>
      <c r="D22" s="12">
        <v>68.46462586862037</v>
      </c>
      <c r="E22" s="12">
        <v>63.46506188677552</v>
      </c>
      <c r="F22" s="12">
        <v>68.25437116540965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92.69205152235098</v>
      </c>
      <c r="C23" s="12">
        <v>91.58395886860141</v>
      </c>
      <c r="D23" s="12">
        <v>101.44912505314106</v>
      </c>
      <c r="E23" s="12">
        <v>111.71526889930365</v>
      </c>
      <c r="F23" s="12">
        <v>91.07152861806685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16.55976649737913</v>
      </c>
      <c r="C24" s="12">
        <v>14.958418782247337</v>
      </c>
      <c r="D24" s="12">
        <v>15.6877716438879</v>
      </c>
      <c r="E24" s="12">
        <v>18.718227361753016</v>
      </c>
      <c r="F24" s="12">
        <v>16.424146581272463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116.37400342889053</v>
      </c>
      <c r="C25" s="12">
        <v>113.39637255887367</v>
      </c>
      <c r="D25" s="12">
        <v>137.6455085271583</v>
      </c>
      <c r="E25" s="12">
        <v>125.27377082121738</v>
      </c>
      <c r="F25" s="12">
        <v>114.96955873209073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45.16102177201334</v>
      </c>
      <c r="C11" s="12">
        <v>36.35273390088572</v>
      </c>
      <c r="D11" s="12">
        <v>35.474671730375135</v>
      </c>
      <c r="E11" s="12">
        <v>34.52782303592571</v>
      </c>
      <c r="F11" s="12">
        <v>46.74135877100105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54.83897823268479</v>
      </c>
      <c r="C12" s="12">
        <v>63.64726613989077</v>
      </c>
      <c r="D12" s="12">
        <v>64.52532830303137</v>
      </c>
      <c r="E12" s="12">
        <v>65.47217704660589</v>
      </c>
      <c r="F12" s="12">
        <v>53.258641224743684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14.146337946220692</v>
      </c>
      <c r="C13" s="12">
        <v>20.94018009100031</v>
      </c>
      <c r="D13" s="12">
        <v>21.84976225410739</v>
      </c>
      <c r="E13" s="12">
        <v>22.00830357986147</v>
      </c>
      <c r="F13" s="12">
        <v>12.946725710231515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5.952377661436122</v>
      </c>
      <c r="C14" s="12">
        <v>9.547863955586624</v>
      </c>
      <c r="D14" s="12">
        <v>10.349785652980826</v>
      </c>
      <c r="E14" s="12">
        <v>8.716826301101012</v>
      </c>
      <c r="F14" s="12">
        <v>5.4238882704660965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34.74026262502798</v>
      </c>
      <c r="C15" s="12">
        <v>33.15922209330384</v>
      </c>
      <c r="D15" s="12">
        <v>32.32578039594316</v>
      </c>
      <c r="E15" s="12">
        <v>34.74704716564341</v>
      </c>
      <c r="F15" s="12">
        <v>34.888027244046086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35.49172344148249</v>
      </c>
      <c r="C16" s="12">
        <v>26.81671719410207</v>
      </c>
      <c r="D16" s="12">
        <v>21.18834599418611</v>
      </c>
      <c r="E16" s="12">
        <v>27.65268355360499</v>
      </c>
      <c r="F16" s="12">
        <v>37.024124771457146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19.555376067921983</v>
      </c>
      <c r="C17" s="12">
        <v>14.461812686747594</v>
      </c>
      <c r="D17" s="12">
        <v>18.09419773039468</v>
      </c>
      <c r="E17" s="12">
        <v>16.01384734307459</v>
      </c>
      <c r="F17" s="12">
        <v>20.06939731773393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44.95290049508936</v>
      </c>
      <c r="C18" s="12">
        <v>58.72147007021864</v>
      </c>
      <c r="D18" s="12">
        <v>60.717456314393544</v>
      </c>
      <c r="E18" s="12">
        <v>56.333469122577796</v>
      </c>
      <c r="F18" s="12">
        <v>42.90647791411855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9.886077737595434</v>
      </c>
      <c r="C19" s="12">
        <v>4.925796069672136</v>
      </c>
      <c r="D19" s="12">
        <v>3.807871988637829</v>
      </c>
      <c r="E19" s="12">
        <v>9.138707924028097</v>
      </c>
      <c r="F19" s="12">
        <v>10.35216331062514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64.50827656301135</v>
      </c>
      <c r="C22" s="12">
        <v>73.18328275696622</v>
      </c>
      <c r="D22" s="12">
        <v>78.81165404478823</v>
      </c>
      <c r="E22" s="12">
        <v>72.34731646565238</v>
      </c>
      <c r="F22" s="12">
        <v>62.97587523185248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90.52283576431148</v>
      </c>
      <c r="C23" s="12">
        <v>72.72823040332895</v>
      </c>
      <c r="D23" s="12">
        <v>70.28549718544025</v>
      </c>
      <c r="E23" s="12">
        <v>77.15461899243233</v>
      </c>
      <c r="F23" s="12">
        <v>93.9529821002795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13.011781925950475</v>
      </c>
      <c r="C24" s="12">
        <v>10.912767828725885</v>
      </c>
      <c r="D24" s="12">
        <v>8.982535398939806</v>
      </c>
      <c r="E24" s="12">
        <v>12.67918392059274</v>
      </c>
      <c r="F24" s="12">
        <v>13.17510471184108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120.67227491509776</v>
      </c>
      <c r="C25" s="12">
        <v>126.64965904418779</v>
      </c>
      <c r="D25" s="12">
        <v>130.15833000525106</v>
      </c>
      <c r="E25" s="12">
        <v>137.64105237354434</v>
      </c>
      <c r="F25" s="12">
        <v>118.63807548019629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40.990105452107215</v>
      </c>
      <c r="C11" s="12">
        <v>39.1884997592953</v>
      </c>
      <c r="D11" s="12">
        <v>36.19423122656774</v>
      </c>
      <c r="E11" s="12">
        <v>36.58480663783928</v>
      </c>
      <c r="F11" s="12">
        <v>41.60306791048522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59.00989454993047</v>
      </c>
      <c r="C12" s="12">
        <v>60.81150022157809</v>
      </c>
      <c r="D12" s="12">
        <v>63.805768799595086</v>
      </c>
      <c r="E12" s="12">
        <v>63.415193364618005</v>
      </c>
      <c r="F12" s="12">
        <v>58.39693209111347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12.296310799799096</v>
      </c>
      <c r="C13" s="12">
        <v>11.717869497006204</v>
      </c>
      <c r="D13" s="12">
        <v>13.347686940476628</v>
      </c>
      <c r="E13" s="12">
        <v>12.921188019423754</v>
      </c>
      <c r="F13" s="12">
        <v>12.215915402326532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4.608580735722592</v>
      </c>
      <c r="C14" s="12">
        <v>10.695286700954803</v>
      </c>
      <c r="D14" s="12">
        <v>8.963963209588526</v>
      </c>
      <c r="E14" s="12">
        <v>7.586316766396561</v>
      </c>
      <c r="F14" s="12">
        <v>4.029057383517326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42.105003014408794</v>
      </c>
      <c r="C15" s="12">
        <v>38.39834402361709</v>
      </c>
      <c r="D15" s="12">
        <v>41.49411864952992</v>
      </c>
      <c r="E15" s="12">
        <v>42.90768857879769</v>
      </c>
      <c r="F15" s="12">
        <v>42.151959305269614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41.795674121998765</v>
      </c>
      <c r="C16" s="12">
        <v>29.560964798860844</v>
      </c>
      <c r="D16" s="12">
        <v>29.66211348223757</v>
      </c>
      <c r="E16" s="12">
        <v>33.97556453470138</v>
      </c>
      <c r="F16" s="12">
        <v>43.25049070112254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14.318237288811453</v>
      </c>
      <c r="C17" s="12">
        <v>16.5026683838095</v>
      </c>
      <c r="D17" s="12">
        <v>16.911283215692904</v>
      </c>
      <c r="E17" s="12">
        <v>16.72574151701953</v>
      </c>
      <c r="F17" s="12">
        <v>13.954244359493293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43.886088589745576</v>
      </c>
      <c r="C18" s="12">
        <v>53.936366806703894</v>
      </c>
      <c r="D18" s="12">
        <v>53.42660334475629</v>
      </c>
      <c r="E18" s="12">
        <v>49.298693940907675</v>
      </c>
      <c r="F18" s="12">
        <v>42.79526493927758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15.123805960184903</v>
      </c>
      <c r="C19" s="12">
        <v>6.875133414874197</v>
      </c>
      <c r="D19" s="12">
        <v>10.379165454838803</v>
      </c>
      <c r="E19" s="12">
        <v>14.116499423710325</v>
      </c>
      <c r="F19" s="12">
        <v>15.60166715183589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58.20432587855703</v>
      </c>
      <c r="C22" s="12">
        <v>70.4390351905134</v>
      </c>
      <c r="D22" s="12">
        <v>70.33788656044918</v>
      </c>
      <c r="E22" s="12">
        <v>66.02443545792721</v>
      </c>
      <c r="F22" s="12">
        <v>56.749509298770874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106.44280511489119</v>
      </c>
      <c r="C23" s="12">
        <v>91.02138989174537</v>
      </c>
      <c r="D23" s="12">
        <v>94.44373907417945</v>
      </c>
      <c r="E23" s="12">
        <v>102.42463097647037</v>
      </c>
      <c r="F23" s="12">
        <v>107.91151019701226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13.93252222031706</v>
      </c>
      <c r="C24" s="12">
        <v>12.97453110937413</v>
      </c>
      <c r="D24" s="12">
        <v>12.375077688562728</v>
      </c>
      <c r="E24" s="12">
        <v>12.910291635147594</v>
      </c>
      <c r="F24" s="12">
        <v>14.059944656713611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98.41349552973833</v>
      </c>
      <c r="C25" s="12">
        <v>96.97647967977917</v>
      </c>
      <c r="D25" s="12">
        <v>110.9652875494604</v>
      </c>
      <c r="E25" s="12">
        <v>117.81587049866518</v>
      </c>
      <c r="F25" s="12">
        <v>96.28052863791416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2009-12-03T18:57:41Z</dcterms:created>
  <dcterms:modified xsi:type="dcterms:W3CDTF">2011-04-07T12:32:48Z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