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<sst xmlns="http://schemas.openxmlformats.org/spreadsheetml/2006/main" count="919" uniqueCount="54">
  <si>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</si>
  <si>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</si>
  <si>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</si>
  <si>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</si>
  <si>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</si>
  <si>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</si>
  <si>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</si>
  <si>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</si>
  <si>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</si>
  <si>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</si>
  <si>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</si>
  <si>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</si>
  <si>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</si>
  <si>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</si>
  <si>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</si>
  <si>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</si>
  <si>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</si>
  <si>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</si>
  <si>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</si>
  <si>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</si>
  <si>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</si>
  <si>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</si>
  <si>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</si>
  <si>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</si>
  <si>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</si>
  <si>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</si>
  <si>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</si>
  <si>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</si>
  <si>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</si>
  <si>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</si>
  <si>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</si>
  <si>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</si>
  <si>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</si>
  <si>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</si>
  <si>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</si>
  <si>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</si>
  <si>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</si>
  <si>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</si>
  <si>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</si>
  <si>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</si>
  <si>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</si>
  <si>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</si>
  <si>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</si>
  <si>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</si>
  <si>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</si>
  <si>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</si>
  <si>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</si>
  <si>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</si>
  <si>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Masas patrimoniales según zonas geográficas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</si>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</sst>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48</v>
      </c>
    </row>
    <row r="10" ht="12.75">
      <c r="B10" s="25" t="s">
        <v>50</v>
      </c>
    </row>
    <row r="11" ht="12.75">
      <c r="B11" s="25" t="s">
        <v>51</v>
      </c>
    </row>
    <row r="12" ht="12.75">
      <c r="B12" s="25" t="s">
        <v>52</v>
      </c>
    </row>
    <row r="13" ht="12.75">
      <c r="B13" s="25" t="s">
        <v>53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743117.08072</v>
      </c>
      <c r="C11" s="12">
        <v>206060.19701</v>
      </c>
      <c r="D11" s="12">
        <v>77579.18835000001</v>
      </c>
      <c r="E11" s="12">
        <v>216411.4591</v>
      </c>
      <c r="F11" s="12">
        <v>186749.37559000004</v>
      </c>
      <c r="G11" s="12">
        <v>14203.38828</v>
      </c>
      <c r="H11" s="12">
        <v>602.52754</v>
      </c>
      <c r="I11" s="12">
        <v>9789.630749999998</v>
      </c>
      <c r="J11" s="12">
        <v>19543.09232</v>
      </c>
      <c r="K11" s="12">
        <v>9502.531620000002</v>
      </c>
      <c r="L11" s="12">
        <v>651.08625</v>
      </c>
      <c r="M11" s="12">
        <v>2024.6039099999998</v>
      </c>
      <c r="N11" s="11"/>
      <c r="O11" s="11"/>
      <c r="P11" s="11"/>
      <c r="Q11" s="11"/>
    </row>
    <row r="12" spans="1:17" ht="12.75">
      <c r="A12" s="18" t="s">
        <v>17</v>
      </c>
      <c r="B12" s="12">
        <v>1974125.3399599998</v>
      </c>
      <c r="C12" s="12">
        <v>628328.51868</v>
      </c>
      <c r="D12" s="12">
        <v>173354.82115</v>
      </c>
      <c r="E12" s="12">
        <v>574565.1783500001</v>
      </c>
      <c r="F12" s="12">
        <v>488482.55213</v>
      </c>
      <c r="G12" s="12">
        <v>22579.416789999996</v>
      </c>
      <c r="H12" s="12">
        <v>2191.70148</v>
      </c>
      <c r="I12" s="12">
        <v>17681.053649999998</v>
      </c>
      <c r="J12" s="12">
        <v>43561.68978</v>
      </c>
      <c r="K12" s="12">
        <v>17968.55817</v>
      </c>
      <c r="L12" s="12">
        <v>1400.1101899999999</v>
      </c>
      <c r="M12" s="12">
        <v>4011.73959</v>
      </c>
      <c r="N12" s="11"/>
      <c r="O12" s="11"/>
      <c r="P12" s="11"/>
      <c r="Q12" s="11"/>
    </row>
    <row r="13" spans="1:17" ht="12.75">
      <c r="A13" s="18" t="s">
        <v>18</v>
      </c>
      <c r="B13" s="12">
        <v>540108.16259</v>
      </c>
      <c r="C13" s="12">
        <v>203749.26369</v>
      </c>
      <c r="D13" s="12">
        <v>46141.1925</v>
      </c>
      <c r="E13" s="12">
        <v>132521.61885</v>
      </c>
      <c r="F13" s="12">
        <v>127522.11285</v>
      </c>
      <c r="G13" s="12">
        <v>7759.87378</v>
      </c>
      <c r="H13" s="12">
        <v>700.02402</v>
      </c>
      <c r="I13" s="12">
        <v>4219.16033</v>
      </c>
      <c r="J13" s="12">
        <v>10839.15342</v>
      </c>
      <c r="K13" s="12">
        <v>4806.37992</v>
      </c>
      <c r="L13" s="12">
        <v>603.92622</v>
      </c>
      <c r="M13" s="12">
        <v>1245.45701</v>
      </c>
      <c r="N13" s="11"/>
      <c r="O13" s="11"/>
      <c r="P13" s="11"/>
      <c r="Q13" s="11"/>
    </row>
    <row r="14" spans="1:17" ht="12.75">
      <c r="A14" s="18" t="s">
        <v>19</v>
      </c>
      <c r="B14" s="12">
        <v>142984.75197000004</v>
      </c>
      <c r="C14" s="12">
        <v>42747.44559</v>
      </c>
      <c r="D14" s="12">
        <v>5929.68242</v>
      </c>
      <c r="E14" s="12">
        <v>37537.5893</v>
      </c>
      <c r="F14" s="12">
        <v>44277.18492</v>
      </c>
      <c r="G14" s="12">
        <v>1554.98756</v>
      </c>
      <c r="H14" s="12">
        <v>344.48547</v>
      </c>
      <c r="I14" s="12">
        <v>3847.0319600000003</v>
      </c>
      <c r="J14" s="12">
        <v>3514.86819</v>
      </c>
      <c r="K14" s="12">
        <v>2583.81176</v>
      </c>
      <c r="L14" s="12">
        <v>159.4102</v>
      </c>
      <c r="M14" s="12">
        <v>488.2546</v>
      </c>
      <c r="N14" s="11"/>
      <c r="O14" s="11"/>
      <c r="P14" s="11"/>
      <c r="Q14" s="11"/>
    </row>
    <row r="15" spans="1:17" ht="12.75">
      <c r="A15" s="18" t="s">
        <v>20</v>
      </c>
      <c r="B15" s="12">
        <v>1291032.4253999998</v>
      </c>
      <c r="C15" s="12">
        <v>381831.8094</v>
      </c>
      <c r="D15" s="12">
        <v>121283.94623000002</v>
      </c>
      <c r="E15" s="12">
        <v>404505.97020000004</v>
      </c>
      <c r="F15" s="12">
        <v>316683.25436</v>
      </c>
      <c r="G15" s="12">
        <v>13264.555449999998</v>
      </c>
      <c r="H15" s="12">
        <v>1147.1919900000003</v>
      </c>
      <c r="I15" s="12">
        <v>9614.861359999999</v>
      </c>
      <c r="J15" s="12">
        <v>29207.668170000004</v>
      </c>
      <c r="K15" s="12">
        <v>10578.36649</v>
      </c>
      <c r="L15" s="12">
        <v>636.77377</v>
      </c>
      <c r="M15" s="12">
        <v>2278.0279800000003</v>
      </c>
      <c r="N15" s="11"/>
      <c r="O15" s="11"/>
      <c r="P15" s="11"/>
      <c r="Q15" s="11"/>
    </row>
    <row r="16" spans="1:17" ht="12.75">
      <c r="A16" s="18" t="s">
        <v>21</v>
      </c>
      <c r="B16" s="12">
        <v>856805.60026</v>
      </c>
      <c r="C16" s="12">
        <v>211210.15472999998</v>
      </c>
      <c r="D16" s="12">
        <v>94830.96162</v>
      </c>
      <c r="E16" s="12">
        <v>261121.12911</v>
      </c>
      <c r="F16" s="12">
        <v>230564.87098</v>
      </c>
      <c r="G16" s="12">
        <v>13286.95458</v>
      </c>
      <c r="H16" s="12">
        <v>270.68663999999995</v>
      </c>
      <c r="I16" s="12">
        <v>12236.902020000001</v>
      </c>
      <c r="J16" s="12">
        <v>26595.435970000002</v>
      </c>
      <c r="K16" s="12">
        <v>5066.54379</v>
      </c>
      <c r="L16" s="12">
        <v>149.83208000000002</v>
      </c>
      <c r="M16" s="12">
        <v>1472.1287399999999</v>
      </c>
      <c r="N16" s="11"/>
      <c r="O16" s="11"/>
      <c r="P16" s="11"/>
      <c r="Q16" s="11"/>
    </row>
    <row r="17" spans="1:17" ht="12.75">
      <c r="A17" s="18" t="s">
        <v>22</v>
      </c>
      <c r="B17" s="12">
        <v>303934.7119800001</v>
      </c>
      <c r="C17" s="12">
        <v>80452.14122</v>
      </c>
      <c r="D17" s="12">
        <v>13379.97186</v>
      </c>
      <c r="E17" s="12">
        <v>95810.01555</v>
      </c>
      <c r="F17" s="12">
        <v>96764.29303999999</v>
      </c>
      <c r="G17" s="12">
        <v>4220.07364</v>
      </c>
      <c r="H17" s="12">
        <v>268.76473</v>
      </c>
      <c r="I17" s="12">
        <v>2243.27088</v>
      </c>
      <c r="J17" s="12">
        <v>5306.063550000001</v>
      </c>
      <c r="K17" s="12">
        <v>4638.905309999999</v>
      </c>
      <c r="L17" s="12">
        <v>200.05123</v>
      </c>
      <c r="M17" s="12">
        <v>651.16097</v>
      </c>
      <c r="N17" s="11"/>
      <c r="O17" s="11"/>
      <c r="P17" s="11"/>
      <c r="Q17" s="11"/>
    </row>
    <row r="18" spans="1:17" ht="12.75">
      <c r="A18" s="18" t="s">
        <v>23</v>
      </c>
      <c r="B18" s="12">
        <v>1556502.1084299998</v>
      </c>
      <c r="C18" s="12">
        <v>542726.4195499999</v>
      </c>
      <c r="D18" s="12">
        <v>142723.07598999998</v>
      </c>
      <c r="E18" s="12">
        <v>434045.49288000003</v>
      </c>
      <c r="F18" s="12">
        <v>347902.76389</v>
      </c>
      <c r="G18" s="12">
        <v>19275.776840000002</v>
      </c>
      <c r="H18" s="12">
        <v>2254.77765</v>
      </c>
      <c r="I18" s="12">
        <v>12990.511470000001</v>
      </c>
      <c r="J18" s="12">
        <v>31203.282550000004</v>
      </c>
      <c r="K18" s="12">
        <v>17765.64069</v>
      </c>
      <c r="L18" s="12">
        <v>1701.31313</v>
      </c>
      <c r="M18" s="12">
        <v>3913.05379</v>
      </c>
      <c r="N18" s="11"/>
      <c r="O18" s="11"/>
      <c r="P18" s="11"/>
      <c r="Q18" s="11"/>
    </row>
    <row r="19" spans="1:17" ht="12.75">
      <c r="A19" s="18" t="s">
        <v>24</v>
      </c>
      <c r="B19" s="12">
        <v>417623.23153</v>
      </c>
      <c r="C19" s="12">
        <v>85602.0991300001</v>
      </c>
      <c r="D19" s="12">
        <v>30631.74516000002</v>
      </c>
      <c r="E19" s="12">
        <v>140519.68547000003</v>
      </c>
      <c r="F19" s="12">
        <v>140579.78824000002</v>
      </c>
      <c r="G19" s="12">
        <v>3303.6399499999934</v>
      </c>
      <c r="H19" s="12">
        <v>-63.07616999999982</v>
      </c>
      <c r="I19" s="12">
        <v>4690.542179999997</v>
      </c>
      <c r="J19" s="12">
        <v>12358.407229999997</v>
      </c>
      <c r="K19" s="12">
        <v>202.91748000000007</v>
      </c>
      <c r="L19" s="12">
        <v>-301.2029400000001</v>
      </c>
      <c r="M19" s="12">
        <v>98.6858000000002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1265702.79634</v>
      </c>
      <c r="C11" s="12">
        <v>379525.38664000004</v>
      </c>
      <c r="D11" s="12">
        <v>272126.87603000004</v>
      </c>
      <c r="E11" s="12">
        <v>276599.30129999993</v>
      </c>
      <c r="F11" s="12">
        <v>238668.12749999997</v>
      </c>
      <c r="G11" s="12">
        <v>48143.3193</v>
      </c>
      <c r="H11" s="12">
        <v>1073.69791</v>
      </c>
      <c r="I11" s="12">
        <v>5634.54077</v>
      </c>
      <c r="J11" s="12">
        <v>14565.63516</v>
      </c>
      <c r="K11" s="12">
        <v>17517.87048</v>
      </c>
      <c r="L11" s="12">
        <v>531.20131</v>
      </c>
      <c r="M11" s="12">
        <v>11316.83994</v>
      </c>
      <c r="N11" s="11"/>
      <c r="O11" s="11"/>
      <c r="P11" s="11"/>
      <c r="Q11" s="11"/>
    </row>
    <row r="12" spans="1:17" ht="12.75">
      <c r="A12" s="18" t="s">
        <v>17</v>
      </c>
      <c r="B12" s="12">
        <v>3887695.66194</v>
      </c>
      <c r="C12" s="12">
        <v>1333200.5221699998</v>
      </c>
      <c r="D12" s="12">
        <v>745919.9509999999</v>
      </c>
      <c r="E12" s="12">
        <v>1025620.9072400001</v>
      </c>
      <c r="F12" s="12">
        <v>602128.08104</v>
      </c>
      <c r="G12" s="12">
        <v>70872.49236999999</v>
      </c>
      <c r="H12" s="12">
        <v>2570.0603300000002</v>
      </c>
      <c r="I12" s="12">
        <v>9497.26605</v>
      </c>
      <c r="J12" s="12">
        <v>31198.832950000004</v>
      </c>
      <c r="K12" s="12">
        <v>50823.1642</v>
      </c>
      <c r="L12" s="12">
        <v>1231.05522</v>
      </c>
      <c r="M12" s="12">
        <v>14633.32937</v>
      </c>
      <c r="N12" s="11"/>
      <c r="O12" s="11"/>
      <c r="P12" s="11"/>
      <c r="Q12" s="11"/>
    </row>
    <row r="13" spans="1:17" ht="12.75">
      <c r="A13" s="18" t="s">
        <v>18</v>
      </c>
      <c r="B13" s="12">
        <v>714131.1899400001</v>
      </c>
      <c r="C13" s="12">
        <v>254635.2665</v>
      </c>
      <c r="D13" s="12">
        <v>148844.61693999998</v>
      </c>
      <c r="E13" s="12">
        <v>141452.36068</v>
      </c>
      <c r="F13" s="12">
        <v>134105.76192</v>
      </c>
      <c r="G13" s="12">
        <v>13582.772580000003</v>
      </c>
      <c r="H13" s="12">
        <v>519.09283</v>
      </c>
      <c r="I13" s="12">
        <v>1834.61103</v>
      </c>
      <c r="J13" s="12">
        <v>7480.96553</v>
      </c>
      <c r="K13" s="12">
        <v>8276.04212</v>
      </c>
      <c r="L13" s="12">
        <v>243.11503</v>
      </c>
      <c r="M13" s="12">
        <v>3156.5847799999997</v>
      </c>
      <c r="N13" s="11"/>
      <c r="O13" s="11"/>
      <c r="P13" s="11"/>
      <c r="Q13" s="11"/>
    </row>
    <row r="14" spans="1:17" ht="12.75">
      <c r="A14" s="18" t="s">
        <v>19</v>
      </c>
      <c r="B14" s="12">
        <v>227348.10699000003</v>
      </c>
      <c r="C14" s="12">
        <v>92111.05756000002</v>
      </c>
      <c r="D14" s="12">
        <v>25120.33364</v>
      </c>
      <c r="E14" s="12">
        <v>57105.36704</v>
      </c>
      <c r="F14" s="12">
        <v>35556.57524</v>
      </c>
      <c r="G14" s="12">
        <v>7147.28905</v>
      </c>
      <c r="H14" s="12">
        <v>483.48839999999996</v>
      </c>
      <c r="I14" s="12">
        <v>1613.31108</v>
      </c>
      <c r="J14" s="12">
        <v>4400.42032</v>
      </c>
      <c r="K14" s="12">
        <v>1936.87824</v>
      </c>
      <c r="L14" s="12">
        <v>353.61545</v>
      </c>
      <c r="M14" s="12">
        <v>1519.7709699999998</v>
      </c>
      <c r="N14" s="11"/>
      <c r="O14" s="11"/>
      <c r="P14" s="11"/>
      <c r="Q14" s="11"/>
    </row>
    <row r="15" spans="1:17" ht="12.75">
      <c r="A15" s="18" t="s">
        <v>20</v>
      </c>
      <c r="B15" s="12">
        <v>2946216.36501</v>
      </c>
      <c r="C15" s="12">
        <v>986454.1981099998</v>
      </c>
      <c r="D15" s="12">
        <v>571955.0004199999</v>
      </c>
      <c r="E15" s="12">
        <v>827063.17952</v>
      </c>
      <c r="F15" s="12">
        <v>432465.74387999997</v>
      </c>
      <c r="G15" s="12">
        <v>50142.430739999996</v>
      </c>
      <c r="H15" s="12">
        <v>1567.4791</v>
      </c>
      <c r="I15" s="12">
        <v>6049.343940000001</v>
      </c>
      <c r="J15" s="12">
        <v>19317.447100000005</v>
      </c>
      <c r="K15" s="12">
        <v>40610.243839999996</v>
      </c>
      <c r="L15" s="12">
        <v>634.32474</v>
      </c>
      <c r="M15" s="12">
        <v>9956.973619999999</v>
      </c>
      <c r="N15" s="11"/>
      <c r="O15" s="11"/>
      <c r="P15" s="11"/>
      <c r="Q15" s="11"/>
    </row>
    <row r="16" spans="1:17" ht="12.75">
      <c r="A16" s="18" t="s">
        <v>21</v>
      </c>
      <c r="B16" s="12">
        <v>1551121.5451500006</v>
      </c>
      <c r="C16" s="12">
        <v>493309.6399699999</v>
      </c>
      <c r="D16" s="12">
        <v>329660.7173700001</v>
      </c>
      <c r="E16" s="12">
        <v>428935.57967</v>
      </c>
      <c r="F16" s="12">
        <v>212619.49493999998</v>
      </c>
      <c r="G16" s="12">
        <v>34992.248849999996</v>
      </c>
      <c r="H16" s="12">
        <v>979.33418</v>
      </c>
      <c r="I16" s="12">
        <v>4478.185649999999</v>
      </c>
      <c r="J16" s="12">
        <v>12363.79414</v>
      </c>
      <c r="K16" s="12">
        <v>29045.51148</v>
      </c>
      <c r="L16" s="12">
        <v>208.92175000000003</v>
      </c>
      <c r="M16" s="12">
        <v>4528.117149999999</v>
      </c>
      <c r="N16" s="11"/>
      <c r="O16" s="11"/>
      <c r="P16" s="11"/>
      <c r="Q16" s="11"/>
    </row>
    <row r="17" spans="1:17" ht="12.75">
      <c r="A17" s="18" t="s">
        <v>22</v>
      </c>
      <c r="B17" s="12">
        <v>519945.2308700001</v>
      </c>
      <c r="C17" s="12">
        <v>183481.52184999996</v>
      </c>
      <c r="D17" s="12">
        <v>63521.12042000001</v>
      </c>
      <c r="E17" s="12">
        <v>95041.63435000001</v>
      </c>
      <c r="F17" s="12">
        <v>131399.69696</v>
      </c>
      <c r="G17" s="12">
        <v>32123.416800000003</v>
      </c>
      <c r="H17" s="12">
        <v>314.11454</v>
      </c>
      <c r="I17" s="12">
        <v>1041.45263</v>
      </c>
      <c r="J17" s="12">
        <v>4610.6332999999995</v>
      </c>
      <c r="K17" s="12">
        <v>4594.60812</v>
      </c>
      <c r="L17" s="12">
        <v>162.97031</v>
      </c>
      <c r="M17" s="12">
        <v>3654.0615900000003</v>
      </c>
      <c r="N17" s="11"/>
      <c r="O17" s="11"/>
      <c r="P17" s="11"/>
      <c r="Q17" s="11"/>
    </row>
    <row r="18" spans="1:17" ht="12.75">
      <c r="A18" s="18" t="s">
        <v>23</v>
      </c>
      <c r="B18" s="12">
        <v>3082331.6821999997</v>
      </c>
      <c r="C18" s="12">
        <v>1035934.747</v>
      </c>
      <c r="D18" s="12">
        <v>624864.98918</v>
      </c>
      <c r="E18" s="12">
        <v>778242.9944900001</v>
      </c>
      <c r="F18" s="12">
        <v>496777.0166299999</v>
      </c>
      <c r="G18" s="12">
        <v>51900.14604000001</v>
      </c>
      <c r="H18" s="12">
        <v>2350.30952</v>
      </c>
      <c r="I18" s="12">
        <v>9612.16854</v>
      </c>
      <c r="J18" s="12">
        <v>28790.040660000002</v>
      </c>
      <c r="K18" s="12">
        <v>34700.915089999995</v>
      </c>
      <c r="L18" s="12">
        <v>1390.36446</v>
      </c>
      <c r="M18" s="12">
        <v>17767.99059</v>
      </c>
      <c r="N18" s="11"/>
      <c r="O18" s="11"/>
      <c r="P18" s="11"/>
      <c r="Q18" s="11"/>
    </row>
    <row r="19" spans="1:17" ht="12.75">
      <c r="A19" s="18" t="s">
        <v>24</v>
      </c>
      <c r="B19" s="12">
        <v>805363.9797400003</v>
      </c>
      <c r="C19" s="12">
        <v>297265.7751699998</v>
      </c>
      <c r="D19" s="12">
        <v>121054.96181999985</v>
      </c>
      <c r="E19" s="12">
        <v>247377.91275000002</v>
      </c>
      <c r="F19" s="12">
        <v>105351.06441000005</v>
      </c>
      <c r="G19" s="12">
        <v>18972.346329999986</v>
      </c>
      <c r="H19" s="12">
        <v>219.75081000000046</v>
      </c>
      <c r="I19" s="12">
        <v>-114.9024900000004</v>
      </c>
      <c r="J19" s="12">
        <v>2408.7922900000012</v>
      </c>
      <c r="K19" s="12">
        <v>16122.249110000004</v>
      </c>
      <c r="L19" s="12">
        <v>-159.30924000000005</v>
      </c>
      <c r="M19" s="12">
        <v>-3134.661220000002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2276152.5123299994</v>
      </c>
      <c r="C11" s="12">
        <v>802706.6345</v>
      </c>
      <c r="D11" s="12">
        <v>31500.796990000003</v>
      </c>
      <c r="E11" s="12">
        <v>294121.3051</v>
      </c>
      <c r="F11" s="12">
        <v>1060053.75959</v>
      </c>
      <c r="G11" s="12">
        <v>65268.64539</v>
      </c>
      <c r="H11" s="12">
        <v>153.86919</v>
      </c>
      <c r="I11" s="12">
        <v>17028.392689999997</v>
      </c>
      <c r="J11" s="12">
        <v>3705.53634</v>
      </c>
      <c r="K11" s="12">
        <v>1247.9455699999999</v>
      </c>
      <c r="L11" s="12">
        <v>57.702659999999995</v>
      </c>
      <c r="M11" s="12">
        <v>307.92431</v>
      </c>
      <c r="N11" s="11"/>
      <c r="O11" s="11"/>
      <c r="P11" s="11"/>
      <c r="Q11" s="11"/>
    </row>
    <row r="12" spans="1:17" ht="12.75">
      <c r="A12" s="18" t="s">
        <v>17</v>
      </c>
      <c r="B12" s="12">
        <v>3033213.3666800004</v>
      </c>
      <c r="C12" s="12">
        <v>1246817.7761600001</v>
      </c>
      <c r="D12" s="12">
        <v>46827.82314</v>
      </c>
      <c r="E12" s="12">
        <v>370494.31627999997</v>
      </c>
      <c r="F12" s="12">
        <v>1208850.47714</v>
      </c>
      <c r="G12" s="12">
        <v>106547.04668</v>
      </c>
      <c r="H12" s="12">
        <v>213.77366</v>
      </c>
      <c r="I12" s="12">
        <v>31096.799670000004</v>
      </c>
      <c r="J12" s="12">
        <v>16135.398119999998</v>
      </c>
      <c r="K12" s="12">
        <v>5572.92676</v>
      </c>
      <c r="L12" s="12">
        <v>196.0395</v>
      </c>
      <c r="M12" s="12">
        <v>460.98956999999996</v>
      </c>
      <c r="N12" s="11"/>
      <c r="O12" s="11"/>
      <c r="P12" s="11"/>
      <c r="Q12" s="11"/>
    </row>
    <row r="13" spans="1:17" ht="12.75">
      <c r="A13" s="18" t="s">
        <v>18</v>
      </c>
      <c r="B13" s="12">
        <v>756448.4322299999</v>
      </c>
      <c r="C13" s="12">
        <v>246966.35422000004</v>
      </c>
      <c r="D13" s="12">
        <v>11075.14606</v>
      </c>
      <c r="E13" s="12">
        <v>88352.58742</v>
      </c>
      <c r="F13" s="12">
        <v>369528.89453</v>
      </c>
      <c r="G13" s="12">
        <v>23525.607630000002</v>
      </c>
      <c r="H13" s="12">
        <v>125.33093</v>
      </c>
      <c r="I13" s="12">
        <v>13570.14032</v>
      </c>
      <c r="J13" s="12">
        <v>2146.92454</v>
      </c>
      <c r="K13" s="12">
        <v>1110.03002</v>
      </c>
      <c r="L13" s="12">
        <v>34.11371</v>
      </c>
      <c r="M13" s="12">
        <v>13.302850000000001</v>
      </c>
      <c r="N13" s="11"/>
      <c r="O13" s="11"/>
      <c r="P13" s="11"/>
      <c r="Q13" s="11"/>
    </row>
    <row r="14" spans="1:17" ht="12.75">
      <c r="A14" s="18" t="s">
        <v>19</v>
      </c>
      <c r="B14" s="12">
        <v>157623.05101</v>
      </c>
      <c r="C14" s="12">
        <v>115860.40602</v>
      </c>
      <c r="D14" s="12">
        <v>2225.12782</v>
      </c>
      <c r="E14" s="12">
        <v>13714.369539999998</v>
      </c>
      <c r="F14" s="12">
        <v>20018.638400000003</v>
      </c>
      <c r="G14" s="12">
        <v>897.81301</v>
      </c>
      <c r="H14" s="12">
        <v>40.6086</v>
      </c>
      <c r="I14" s="12">
        <v>1335.1322400000001</v>
      </c>
      <c r="J14" s="12">
        <v>2093.29836</v>
      </c>
      <c r="K14" s="12">
        <v>1183.80235</v>
      </c>
      <c r="L14" s="12">
        <v>30.85156</v>
      </c>
      <c r="M14" s="12">
        <v>223.00311</v>
      </c>
      <c r="N14" s="11"/>
      <c r="O14" s="11"/>
      <c r="P14" s="11"/>
      <c r="Q14" s="11"/>
    </row>
    <row r="15" spans="1:17" ht="12.75">
      <c r="A15" s="18" t="s">
        <v>20</v>
      </c>
      <c r="B15" s="12">
        <v>2119141.8834400005</v>
      </c>
      <c r="C15" s="12">
        <v>883991.01592</v>
      </c>
      <c r="D15" s="12">
        <v>33527.54926</v>
      </c>
      <c r="E15" s="12">
        <v>268427.35932</v>
      </c>
      <c r="F15" s="12">
        <v>819302.94421</v>
      </c>
      <c r="G15" s="12">
        <v>82123.62604</v>
      </c>
      <c r="H15" s="12">
        <v>47.83413</v>
      </c>
      <c r="I15" s="12">
        <v>16191.527110000003</v>
      </c>
      <c r="J15" s="12">
        <v>11895.17522</v>
      </c>
      <c r="K15" s="12">
        <v>3279.0943899999997</v>
      </c>
      <c r="L15" s="12">
        <v>131.07423</v>
      </c>
      <c r="M15" s="12">
        <v>224.68361</v>
      </c>
      <c r="N15" s="11"/>
      <c r="O15" s="11"/>
      <c r="P15" s="11"/>
      <c r="Q15" s="11"/>
    </row>
    <row r="16" spans="1:17" ht="12.75">
      <c r="A16" s="18" t="s">
        <v>21</v>
      </c>
      <c r="B16" s="12">
        <v>1602671.2759600002</v>
      </c>
      <c r="C16" s="12">
        <v>627959.6493399999</v>
      </c>
      <c r="D16" s="12">
        <v>29623.942099999997</v>
      </c>
      <c r="E16" s="12">
        <v>238199.88344999996</v>
      </c>
      <c r="F16" s="12">
        <v>654283.3208900001</v>
      </c>
      <c r="G16" s="12">
        <v>24695.491540000003</v>
      </c>
      <c r="H16" s="12">
        <v>30.867039999999996</v>
      </c>
      <c r="I16" s="12">
        <v>12991.49019</v>
      </c>
      <c r="J16" s="12">
        <v>10673.572030000001</v>
      </c>
      <c r="K16" s="12">
        <v>3833.5730099999996</v>
      </c>
      <c r="L16" s="12">
        <v>108.16683</v>
      </c>
      <c r="M16" s="12">
        <v>271.31954</v>
      </c>
      <c r="N16" s="11"/>
      <c r="O16" s="11"/>
      <c r="P16" s="11"/>
      <c r="Q16" s="11"/>
    </row>
    <row r="17" spans="1:17" ht="12.75">
      <c r="A17" s="18" t="s">
        <v>22</v>
      </c>
      <c r="B17" s="12">
        <v>802598.6032400001</v>
      </c>
      <c r="C17" s="12">
        <v>199019.35431</v>
      </c>
      <c r="D17" s="12">
        <v>14942.89969</v>
      </c>
      <c r="E17" s="12">
        <v>120868.67347</v>
      </c>
      <c r="F17" s="12">
        <v>434112.51872999995</v>
      </c>
      <c r="G17" s="12">
        <v>31482.84226</v>
      </c>
      <c r="H17" s="12">
        <v>64.30362</v>
      </c>
      <c r="I17" s="12">
        <v>963.16022</v>
      </c>
      <c r="J17" s="12">
        <v>416.59958</v>
      </c>
      <c r="K17" s="12">
        <v>655.77715</v>
      </c>
      <c r="L17" s="12">
        <v>19.0534</v>
      </c>
      <c r="M17" s="12">
        <v>53.42080999999999</v>
      </c>
      <c r="N17" s="11"/>
      <c r="O17" s="11"/>
      <c r="P17" s="11"/>
      <c r="Q17" s="11"/>
    </row>
    <row r="18" spans="1:17" ht="12.75">
      <c r="A18" s="18" t="s">
        <v>23</v>
      </c>
      <c r="B18" s="12">
        <v>2904095.9998799996</v>
      </c>
      <c r="C18" s="12">
        <v>1222545.4070500003</v>
      </c>
      <c r="D18" s="12">
        <v>33761.77837</v>
      </c>
      <c r="E18" s="12">
        <v>305547.06449</v>
      </c>
      <c r="F18" s="12">
        <v>1180508.3970700002</v>
      </c>
      <c r="G18" s="12">
        <v>115637.3583</v>
      </c>
      <c r="H18" s="12">
        <v>272.47219</v>
      </c>
      <c r="I18" s="12">
        <v>34170.54196</v>
      </c>
      <c r="J18" s="12">
        <v>8750.76283</v>
      </c>
      <c r="K18" s="12">
        <v>2331.52217</v>
      </c>
      <c r="L18" s="12">
        <v>126.52193</v>
      </c>
      <c r="M18" s="12">
        <v>444.17351999999994</v>
      </c>
      <c r="N18" s="11"/>
      <c r="O18" s="11"/>
      <c r="P18" s="11"/>
      <c r="Q18" s="11"/>
    </row>
    <row r="19" spans="1:17" ht="12.75">
      <c r="A19" s="18" t="s">
        <v>24</v>
      </c>
      <c r="B19" s="12">
        <v>129117.36680000089</v>
      </c>
      <c r="C19" s="12">
        <v>24272.369109999854</v>
      </c>
      <c r="D19" s="12">
        <v>13066.04477</v>
      </c>
      <c r="E19" s="12">
        <v>64947.25178999995</v>
      </c>
      <c r="F19" s="12">
        <v>28342.08006999991</v>
      </c>
      <c r="G19" s="12">
        <v>-9090.311620000008</v>
      </c>
      <c r="H19" s="12">
        <v>-58.698530000000005</v>
      </c>
      <c r="I19" s="12">
        <v>-3073.7422899999983</v>
      </c>
      <c r="J19" s="12">
        <v>7384.635289999998</v>
      </c>
      <c r="K19" s="12">
        <v>3241.40459</v>
      </c>
      <c r="L19" s="12">
        <v>69.51757</v>
      </c>
      <c r="M19" s="12">
        <v>16.81605000000002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1577753.94433</v>
      </c>
      <c r="C11" s="12">
        <v>321374.7001599999</v>
      </c>
      <c r="D11" s="12">
        <v>306477.04134000005</v>
      </c>
      <c r="E11" s="12">
        <v>190080.85231</v>
      </c>
      <c r="F11" s="12">
        <v>414181.88329</v>
      </c>
      <c r="G11" s="12">
        <v>20753.872160000003</v>
      </c>
      <c r="H11" s="12">
        <v>3605.7602500000003</v>
      </c>
      <c r="I11" s="12">
        <v>34897.661909999995</v>
      </c>
      <c r="J11" s="12">
        <v>236139.72491000002</v>
      </c>
      <c r="K11" s="12">
        <v>23995.00223</v>
      </c>
      <c r="L11" s="12">
        <v>7264.966049999999</v>
      </c>
      <c r="M11" s="12">
        <v>18982.47972</v>
      </c>
      <c r="N11" s="11"/>
      <c r="O11" s="11"/>
      <c r="P11" s="11"/>
      <c r="Q11" s="11"/>
    </row>
    <row r="12" spans="1:17" ht="12.75">
      <c r="A12" s="18" t="s">
        <v>17</v>
      </c>
      <c r="B12" s="12">
        <v>1744601.6559999997</v>
      </c>
      <c r="C12" s="12">
        <v>450189.52928</v>
      </c>
      <c r="D12" s="12">
        <v>219159.3655</v>
      </c>
      <c r="E12" s="12">
        <v>164415.53702000002</v>
      </c>
      <c r="F12" s="12">
        <v>473164.61696</v>
      </c>
      <c r="G12" s="12">
        <v>30051.93841</v>
      </c>
      <c r="H12" s="12">
        <v>6391.17087</v>
      </c>
      <c r="I12" s="12">
        <v>27802.88259</v>
      </c>
      <c r="J12" s="12">
        <v>299937.18478</v>
      </c>
      <c r="K12" s="12">
        <v>50966.30099</v>
      </c>
      <c r="L12" s="12">
        <v>9122.10376</v>
      </c>
      <c r="M12" s="12">
        <v>13401.025839999998</v>
      </c>
      <c r="N12" s="11"/>
      <c r="O12" s="11"/>
      <c r="P12" s="11"/>
      <c r="Q12" s="11"/>
    </row>
    <row r="13" spans="1:17" ht="12.75">
      <c r="A13" s="18" t="s">
        <v>18</v>
      </c>
      <c r="B13" s="12">
        <v>415482.82261000003</v>
      </c>
      <c r="C13" s="12">
        <v>112464.02174000001</v>
      </c>
      <c r="D13" s="12">
        <v>37318.305720000004</v>
      </c>
      <c r="E13" s="12">
        <v>31775.00202</v>
      </c>
      <c r="F13" s="12">
        <v>112784.75112999999</v>
      </c>
      <c r="G13" s="12">
        <v>5652.882620000001</v>
      </c>
      <c r="H13" s="12">
        <v>1153.2761600000001</v>
      </c>
      <c r="I13" s="12">
        <v>4521.28998</v>
      </c>
      <c r="J13" s="12">
        <v>89621.99463</v>
      </c>
      <c r="K13" s="12">
        <v>13206.86622</v>
      </c>
      <c r="L13" s="12">
        <v>2987.56946</v>
      </c>
      <c r="M13" s="12">
        <v>3996.86293</v>
      </c>
      <c r="N13" s="11"/>
      <c r="O13" s="11"/>
      <c r="P13" s="11"/>
      <c r="Q13" s="11"/>
    </row>
    <row r="14" spans="1:17" ht="12.75">
      <c r="A14" s="18" t="s">
        <v>19</v>
      </c>
      <c r="B14" s="12">
        <v>201958.2909100001</v>
      </c>
      <c r="C14" s="12">
        <v>33381.053900000006</v>
      </c>
      <c r="D14" s="12">
        <v>64059.03884000001</v>
      </c>
      <c r="E14" s="12">
        <v>22289.697529999998</v>
      </c>
      <c r="F14" s="12">
        <v>32888.62309</v>
      </c>
      <c r="G14" s="12">
        <v>3179.09195</v>
      </c>
      <c r="H14" s="12">
        <v>466.90024</v>
      </c>
      <c r="I14" s="12">
        <v>1895.8778399999999</v>
      </c>
      <c r="J14" s="12">
        <v>34218.63506</v>
      </c>
      <c r="K14" s="12">
        <v>5659.05258</v>
      </c>
      <c r="L14" s="12">
        <v>1342.72652</v>
      </c>
      <c r="M14" s="12">
        <v>2577.5933600000003</v>
      </c>
      <c r="N14" s="11"/>
      <c r="O14" s="11"/>
      <c r="P14" s="11"/>
      <c r="Q14" s="11"/>
    </row>
    <row r="15" spans="1:17" ht="12.75">
      <c r="A15" s="18" t="s">
        <v>20</v>
      </c>
      <c r="B15" s="12">
        <v>1127160.5424799996</v>
      </c>
      <c r="C15" s="12">
        <v>304344.45364</v>
      </c>
      <c r="D15" s="12">
        <v>117782.02093999999</v>
      </c>
      <c r="E15" s="12">
        <v>110350.83747000001</v>
      </c>
      <c r="F15" s="12">
        <v>327491.24274</v>
      </c>
      <c r="G15" s="12">
        <v>21219.963839999997</v>
      </c>
      <c r="H15" s="12">
        <v>4770.99447</v>
      </c>
      <c r="I15" s="12">
        <v>21385.714770000002</v>
      </c>
      <c r="J15" s="12">
        <v>176096.55509000004</v>
      </c>
      <c r="K15" s="12">
        <v>32100.38219</v>
      </c>
      <c r="L15" s="12">
        <v>4791.80778</v>
      </c>
      <c r="M15" s="12">
        <v>6826.569549999999</v>
      </c>
      <c r="N15" s="11"/>
      <c r="O15" s="11"/>
      <c r="P15" s="11"/>
      <c r="Q15" s="11"/>
    </row>
    <row r="16" spans="1:17" ht="12.75">
      <c r="A16" s="18" t="s">
        <v>21</v>
      </c>
      <c r="B16" s="12">
        <v>1332141.37805</v>
      </c>
      <c r="C16" s="12">
        <v>249526.02895</v>
      </c>
      <c r="D16" s="12">
        <v>190715.33528</v>
      </c>
      <c r="E16" s="12">
        <v>145043.75167000003</v>
      </c>
      <c r="F16" s="12">
        <v>451063.49398</v>
      </c>
      <c r="G16" s="12">
        <v>10858.18013</v>
      </c>
      <c r="H16" s="12">
        <v>-2397.7600300000004</v>
      </c>
      <c r="I16" s="12">
        <v>21363.81526</v>
      </c>
      <c r="J16" s="12">
        <v>220933.78362000006</v>
      </c>
      <c r="K16" s="12">
        <v>27423.16621</v>
      </c>
      <c r="L16" s="12">
        <v>5074.0211</v>
      </c>
      <c r="M16" s="12">
        <v>12537.561880000001</v>
      </c>
      <c r="N16" s="11"/>
      <c r="O16" s="11"/>
      <c r="P16" s="11"/>
      <c r="Q16" s="11"/>
    </row>
    <row r="17" spans="1:17" ht="12.75">
      <c r="A17" s="18" t="s">
        <v>22</v>
      </c>
      <c r="B17" s="12">
        <v>644445.3036000002</v>
      </c>
      <c r="C17" s="12">
        <v>134383.87805</v>
      </c>
      <c r="D17" s="12">
        <v>156674.81541</v>
      </c>
      <c r="E17" s="12">
        <v>54124.80823</v>
      </c>
      <c r="F17" s="12">
        <v>106362.82331</v>
      </c>
      <c r="G17" s="12">
        <v>8197.90474</v>
      </c>
      <c r="H17" s="12">
        <v>754.07286</v>
      </c>
      <c r="I17" s="12">
        <v>15253.612280000001</v>
      </c>
      <c r="J17" s="12">
        <v>152734.48605</v>
      </c>
      <c r="K17" s="12">
        <v>6813.254100000001</v>
      </c>
      <c r="L17" s="12">
        <v>2262.4485699999996</v>
      </c>
      <c r="M17" s="12">
        <v>6883.2</v>
      </c>
      <c r="N17" s="11"/>
      <c r="O17" s="11"/>
      <c r="P17" s="11"/>
      <c r="Q17" s="11"/>
    </row>
    <row r="18" spans="1:17" ht="12.75">
      <c r="A18" s="18" t="s">
        <v>23</v>
      </c>
      <c r="B18" s="12">
        <v>1345768.9186899995</v>
      </c>
      <c r="C18" s="12">
        <v>387654.32251</v>
      </c>
      <c r="D18" s="12">
        <v>178246.25622</v>
      </c>
      <c r="E18" s="12">
        <v>155327.82928</v>
      </c>
      <c r="F18" s="12">
        <v>329920.18308</v>
      </c>
      <c r="G18" s="12">
        <v>31749.725650000004</v>
      </c>
      <c r="H18" s="12">
        <v>11640.618279999999</v>
      </c>
      <c r="I18" s="12">
        <v>26083.11695</v>
      </c>
      <c r="J18" s="12">
        <v>162408.64001</v>
      </c>
      <c r="K18" s="12">
        <v>40724.882840000006</v>
      </c>
      <c r="L18" s="12">
        <v>9050.6002</v>
      </c>
      <c r="M18" s="12">
        <v>12962.74367</v>
      </c>
      <c r="N18" s="11"/>
      <c r="O18" s="11"/>
      <c r="P18" s="11"/>
      <c r="Q18" s="11"/>
    </row>
    <row r="19" spans="1:17" ht="12.75">
      <c r="A19" s="18" t="s">
        <v>24</v>
      </c>
      <c r="B19" s="12">
        <v>398832.73731000023</v>
      </c>
      <c r="C19" s="12">
        <v>62535.20676999999</v>
      </c>
      <c r="D19" s="12">
        <v>40913.109280000004</v>
      </c>
      <c r="E19" s="12">
        <v>9087.707740000013</v>
      </c>
      <c r="F19" s="12">
        <v>143244.43388000003</v>
      </c>
      <c r="G19" s="12">
        <v>-1697.787240000005</v>
      </c>
      <c r="H19" s="12">
        <v>-5249.447409999999</v>
      </c>
      <c r="I19" s="12">
        <v>1719.7656400000014</v>
      </c>
      <c r="J19" s="12">
        <v>137528.54477</v>
      </c>
      <c r="K19" s="12">
        <v>10241.418149999998</v>
      </c>
      <c r="L19" s="12">
        <v>71.5035599999992</v>
      </c>
      <c r="M19" s="12">
        <v>438.2821699999986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397135.57309000014</v>
      </c>
      <c r="C11" s="12">
        <v>220809.13473</v>
      </c>
      <c r="D11" s="12">
        <v>22705.64133</v>
      </c>
      <c r="E11" s="12">
        <v>56758.499769999995</v>
      </c>
      <c r="F11" s="12">
        <v>74671.31266000001</v>
      </c>
      <c r="G11" s="12">
        <v>9461.599330000001</v>
      </c>
      <c r="H11" s="12">
        <v>216.47280999999998</v>
      </c>
      <c r="I11" s="12">
        <v>1961.8358500000002</v>
      </c>
      <c r="J11" s="12">
        <v>3941.91133</v>
      </c>
      <c r="K11" s="12">
        <v>5428.2202099999995</v>
      </c>
      <c r="L11" s="12">
        <v>282.06865000000005</v>
      </c>
      <c r="M11" s="12">
        <v>898.87642</v>
      </c>
      <c r="N11" s="11"/>
      <c r="O11" s="11"/>
      <c r="P11" s="11"/>
      <c r="Q11" s="11"/>
    </row>
    <row r="12" spans="1:17" ht="12.75">
      <c r="A12" s="18" t="s">
        <v>17</v>
      </c>
      <c r="B12" s="12">
        <v>1023115.0188100003</v>
      </c>
      <c r="C12" s="12">
        <v>600328.25994</v>
      </c>
      <c r="D12" s="12">
        <v>75657.83401</v>
      </c>
      <c r="E12" s="12">
        <v>61375.205279999995</v>
      </c>
      <c r="F12" s="12">
        <v>211339.60902</v>
      </c>
      <c r="G12" s="12">
        <v>29945.290520000002</v>
      </c>
      <c r="H12" s="12">
        <v>490.52517</v>
      </c>
      <c r="I12" s="12">
        <v>2788.3244999999997</v>
      </c>
      <c r="J12" s="12">
        <v>18059.120759999998</v>
      </c>
      <c r="K12" s="12">
        <v>18364.873379999997</v>
      </c>
      <c r="L12" s="12">
        <v>2158.98227</v>
      </c>
      <c r="M12" s="12">
        <v>2606.99396</v>
      </c>
      <c r="N12" s="11"/>
      <c r="O12" s="11"/>
      <c r="P12" s="11"/>
      <c r="Q12" s="11"/>
    </row>
    <row r="13" spans="1:17" ht="12.75">
      <c r="A13" s="18" t="s">
        <v>18</v>
      </c>
      <c r="B13" s="12">
        <v>392061.5026400001</v>
      </c>
      <c r="C13" s="12">
        <v>243545.90662</v>
      </c>
      <c r="D13" s="12">
        <v>29668.85858</v>
      </c>
      <c r="E13" s="12">
        <v>22029.47363</v>
      </c>
      <c r="F13" s="12">
        <v>69056.14279</v>
      </c>
      <c r="G13" s="12">
        <v>11202.25812</v>
      </c>
      <c r="H13" s="12">
        <v>188.30498</v>
      </c>
      <c r="I13" s="12">
        <v>1275.43724</v>
      </c>
      <c r="J13" s="12">
        <v>6925.483000000001</v>
      </c>
      <c r="K13" s="12">
        <v>6320.62345</v>
      </c>
      <c r="L13" s="12">
        <v>787.05583</v>
      </c>
      <c r="M13" s="12">
        <v>1061.9584</v>
      </c>
      <c r="N13" s="11"/>
      <c r="O13" s="11"/>
      <c r="P13" s="11"/>
      <c r="Q13" s="11"/>
    </row>
    <row r="14" spans="1:17" ht="12.75">
      <c r="A14" s="18" t="s">
        <v>19</v>
      </c>
      <c r="B14" s="12">
        <v>111732.17821999997</v>
      </c>
      <c r="C14" s="12">
        <v>69403.12025</v>
      </c>
      <c r="D14" s="12">
        <v>6170.5544500000005</v>
      </c>
      <c r="E14" s="12">
        <v>5231.284720000001</v>
      </c>
      <c r="F14" s="12">
        <v>21935.736210000003</v>
      </c>
      <c r="G14" s="12">
        <v>3103.9190899999994</v>
      </c>
      <c r="H14" s="12">
        <v>77.08479</v>
      </c>
      <c r="I14" s="12">
        <v>204.93782</v>
      </c>
      <c r="J14" s="12">
        <v>2718.72968</v>
      </c>
      <c r="K14" s="12">
        <v>2142.3154799999998</v>
      </c>
      <c r="L14" s="12">
        <v>311.6778</v>
      </c>
      <c r="M14" s="12">
        <v>432.81793</v>
      </c>
      <c r="N14" s="11"/>
      <c r="O14" s="11"/>
      <c r="P14" s="11"/>
      <c r="Q14" s="11"/>
    </row>
    <row r="15" spans="1:17" ht="12.75">
      <c r="A15" s="18" t="s">
        <v>20</v>
      </c>
      <c r="B15" s="12">
        <v>519321.33795000013</v>
      </c>
      <c r="C15" s="12">
        <v>287379.23306999996</v>
      </c>
      <c r="D15" s="12">
        <v>39818.42098</v>
      </c>
      <c r="E15" s="12">
        <v>34114.44693</v>
      </c>
      <c r="F15" s="12">
        <v>120347.73002</v>
      </c>
      <c r="G15" s="12">
        <v>15639.11331</v>
      </c>
      <c r="H15" s="12">
        <v>225.13539999999998</v>
      </c>
      <c r="I15" s="12">
        <v>1307.94944</v>
      </c>
      <c r="J15" s="12">
        <v>8414.90808</v>
      </c>
      <c r="K15" s="12">
        <v>9901.934449999999</v>
      </c>
      <c r="L15" s="12">
        <v>1060.24864</v>
      </c>
      <c r="M15" s="12">
        <v>1112.2176299999999</v>
      </c>
      <c r="N15" s="11"/>
      <c r="O15" s="11"/>
      <c r="P15" s="11"/>
      <c r="Q15" s="11"/>
    </row>
    <row r="16" spans="1:17" ht="12.75">
      <c r="A16" s="18" t="s">
        <v>21</v>
      </c>
      <c r="B16" s="12">
        <v>357876.83721</v>
      </c>
      <c r="C16" s="12">
        <v>205281.9984</v>
      </c>
      <c r="D16" s="12">
        <v>31512.102890000006</v>
      </c>
      <c r="E16" s="12">
        <v>29127.93266</v>
      </c>
      <c r="F16" s="12">
        <v>64611.475859999984</v>
      </c>
      <c r="G16" s="12">
        <v>13731.61105</v>
      </c>
      <c r="H16" s="12">
        <v>117.67774999999997</v>
      </c>
      <c r="I16" s="12">
        <v>1161.81561</v>
      </c>
      <c r="J16" s="12">
        <v>3512.3630499999995</v>
      </c>
      <c r="K16" s="12">
        <v>7991.057110000001</v>
      </c>
      <c r="L16" s="12">
        <v>504.10563</v>
      </c>
      <c r="M16" s="12">
        <v>324.69719999999995</v>
      </c>
      <c r="N16" s="11"/>
      <c r="O16" s="11"/>
      <c r="P16" s="11"/>
      <c r="Q16" s="11"/>
    </row>
    <row r="17" spans="1:17" ht="12.75">
      <c r="A17" s="18" t="s">
        <v>22</v>
      </c>
      <c r="B17" s="12">
        <v>161212.68306</v>
      </c>
      <c r="C17" s="12">
        <v>61882.33106999999</v>
      </c>
      <c r="D17" s="12">
        <v>13793.228980000002</v>
      </c>
      <c r="E17" s="12">
        <v>39481.52918</v>
      </c>
      <c r="F17" s="12">
        <v>38368.51487</v>
      </c>
      <c r="G17" s="12">
        <v>3790.24974</v>
      </c>
      <c r="H17" s="12">
        <v>80.94297</v>
      </c>
      <c r="I17" s="12">
        <v>591.7380499999999</v>
      </c>
      <c r="J17" s="12">
        <v>1376.6557899999998</v>
      </c>
      <c r="K17" s="12">
        <v>1411.5902700000001</v>
      </c>
      <c r="L17" s="12">
        <v>62.46103</v>
      </c>
      <c r="M17" s="12">
        <v>373.44111</v>
      </c>
      <c r="N17" s="11"/>
      <c r="O17" s="11"/>
      <c r="P17" s="11"/>
      <c r="Q17" s="11"/>
    </row>
    <row r="18" spans="1:17" ht="12.75">
      <c r="A18" s="18" t="s">
        <v>23</v>
      </c>
      <c r="B18" s="12">
        <v>901161.0713899998</v>
      </c>
      <c r="C18" s="12">
        <v>553973.06501</v>
      </c>
      <c r="D18" s="12">
        <v>53058.143469999995</v>
      </c>
      <c r="E18" s="12">
        <v>49524.243220000004</v>
      </c>
      <c r="F18" s="12">
        <v>183030.93089999998</v>
      </c>
      <c r="G18" s="12">
        <v>21885.02908</v>
      </c>
      <c r="H18" s="12">
        <v>508.37725</v>
      </c>
      <c r="I18" s="12">
        <v>2996.6066899999996</v>
      </c>
      <c r="J18" s="12">
        <v>17112.01326</v>
      </c>
      <c r="K18" s="12">
        <v>14390.44619</v>
      </c>
      <c r="L18" s="12">
        <v>1874.4842600000002</v>
      </c>
      <c r="M18" s="12">
        <v>2807.7320600000003</v>
      </c>
      <c r="N18" s="11"/>
      <c r="O18" s="11"/>
      <c r="P18" s="11"/>
      <c r="Q18" s="11"/>
    </row>
    <row r="19" spans="1:17" ht="12.75">
      <c r="A19" s="18" t="s">
        <v>24</v>
      </c>
      <c r="B19" s="12">
        <v>121953.94742000045</v>
      </c>
      <c r="C19" s="12">
        <v>46355.19493</v>
      </c>
      <c r="D19" s="12">
        <v>22599.69054000001</v>
      </c>
      <c r="E19" s="12">
        <v>11850.96205999999</v>
      </c>
      <c r="F19" s="12">
        <v>28308.678120000026</v>
      </c>
      <c r="G19" s="12">
        <v>8060.261440000002</v>
      </c>
      <c r="H19" s="12">
        <v>-17.85208</v>
      </c>
      <c r="I19" s="12">
        <v>-208.2821899999999</v>
      </c>
      <c r="J19" s="12">
        <v>947.1074999999983</v>
      </c>
      <c r="K19" s="12">
        <v>3974.4271899999967</v>
      </c>
      <c r="L19" s="12">
        <v>284.4980099999998</v>
      </c>
      <c r="M19" s="12">
        <v>-200.7381000000005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4275671.12679</v>
      </c>
      <c r="C11" s="12">
        <v>2099418.5715</v>
      </c>
      <c r="D11" s="12">
        <v>215993.95815999995</v>
      </c>
      <c r="E11" s="12">
        <v>616732.04097</v>
      </c>
      <c r="F11" s="12">
        <v>1158749.56935</v>
      </c>
      <c r="G11" s="12">
        <v>95031.47161</v>
      </c>
      <c r="H11" s="12">
        <v>2086.03209</v>
      </c>
      <c r="I11" s="12">
        <v>20710.97422</v>
      </c>
      <c r="J11" s="12">
        <v>12847.680019999998</v>
      </c>
      <c r="K11" s="12">
        <v>36174.89308</v>
      </c>
      <c r="L11" s="12">
        <v>2111.1325300000003</v>
      </c>
      <c r="M11" s="12">
        <v>15814.80326</v>
      </c>
      <c r="N11" s="11"/>
      <c r="O11" s="11"/>
      <c r="P11" s="11"/>
      <c r="Q11" s="11"/>
    </row>
    <row r="12" spans="1:17" ht="12.75">
      <c r="A12" s="18" t="s">
        <v>17</v>
      </c>
      <c r="B12" s="12">
        <v>5628070.451930001</v>
      </c>
      <c r="C12" s="12">
        <v>3582354.5595899997</v>
      </c>
      <c r="D12" s="12">
        <v>338774.60222</v>
      </c>
      <c r="E12" s="12">
        <v>611009.4331700001</v>
      </c>
      <c r="F12" s="12">
        <v>728474.8936600001</v>
      </c>
      <c r="G12" s="12">
        <v>228151.32973</v>
      </c>
      <c r="H12" s="12">
        <v>2932.2653200000004</v>
      </c>
      <c r="I12" s="12">
        <v>41377.53861</v>
      </c>
      <c r="J12" s="12">
        <v>15727.869289999999</v>
      </c>
      <c r="K12" s="12">
        <v>58574.49180999999</v>
      </c>
      <c r="L12" s="12">
        <v>2735.51701</v>
      </c>
      <c r="M12" s="12">
        <v>17957.95152</v>
      </c>
      <c r="N12" s="11"/>
      <c r="O12" s="11"/>
      <c r="P12" s="11"/>
      <c r="Q12" s="11"/>
    </row>
    <row r="13" spans="1:17" ht="12.75">
      <c r="A13" s="18" t="s">
        <v>18</v>
      </c>
      <c r="B13" s="12">
        <v>729828.4744800002</v>
      </c>
      <c r="C13" s="12">
        <v>411828.61037</v>
      </c>
      <c r="D13" s="12">
        <v>47236.345689999995</v>
      </c>
      <c r="E13" s="12">
        <v>98168.96195000001</v>
      </c>
      <c r="F13" s="12">
        <v>110898.65249999998</v>
      </c>
      <c r="G13" s="12">
        <v>36829.50885</v>
      </c>
      <c r="H13" s="12">
        <v>264.44412</v>
      </c>
      <c r="I13" s="12">
        <v>7491.278020000001</v>
      </c>
      <c r="J13" s="12">
        <v>2404.9251</v>
      </c>
      <c r="K13" s="12">
        <v>11186.83141</v>
      </c>
      <c r="L13" s="12">
        <v>297.62403</v>
      </c>
      <c r="M13" s="12">
        <v>3221.2924399999997</v>
      </c>
      <c r="N13" s="11"/>
      <c r="O13" s="11"/>
      <c r="P13" s="11"/>
      <c r="Q13" s="11"/>
    </row>
    <row r="14" spans="1:17" ht="12.75">
      <c r="A14" s="18" t="s">
        <v>19</v>
      </c>
      <c r="B14" s="12">
        <v>639983.2096600002</v>
      </c>
      <c r="C14" s="12">
        <v>456076.14625999995</v>
      </c>
      <c r="D14" s="12">
        <v>46278.77477</v>
      </c>
      <c r="E14" s="12">
        <v>44604.89945999999</v>
      </c>
      <c r="F14" s="12">
        <v>56832.31893</v>
      </c>
      <c r="G14" s="12">
        <v>18966.716259999997</v>
      </c>
      <c r="H14" s="12">
        <v>492.20357</v>
      </c>
      <c r="I14" s="12">
        <v>4153.187180000001</v>
      </c>
      <c r="J14" s="12">
        <v>2411.35211</v>
      </c>
      <c r="K14" s="12">
        <v>5904.93159</v>
      </c>
      <c r="L14" s="12">
        <v>452.14558</v>
      </c>
      <c r="M14" s="12">
        <v>3810.5339499999995</v>
      </c>
      <c r="N14" s="11"/>
      <c r="O14" s="11"/>
      <c r="P14" s="11"/>
      <c r="Q14" s="11"/>
    </row>
    <row r="15" spans="1:17" ht="12.75">
      <c r="A15" s="18" t="s">
        <v>20</v>
      </c>
      <c r="B15" s="12">
        <v>4258258.767790001</v>
      </c>
      <c r="C15" s="12">
        <v>2714449.80296</v>
      </c>
      <c r="D15" s="12">
        <v>245259.48176</v>
      </c>
      <c r="E15" s="12">
        <v>468235.57176</v>
      </c>
      <c r="F15" s="12">
        <v>560743.92223</v>
      </c>
      <c r="G15" s="12">
        <v>172355.10462</v>
      </c>
      <c r="H15" s="12">
        <v>2175.61763</v>
      </c>
      <c r="I15" s="12">
        <v>29733.07341</v>
      </c>
      <c r="J15" s="12">
        <v>10911.592079999999</v>
      </c>
      <c r="K15" s="12">
        <v>41482.72880999999</v>
      </c>
      <c r="L15" s="12">
        <v>1985.7474</v>
      </c>
      <c r="M15" s="12">
        <v>10926.12513</v>
      </c>
      <c r="N15" s="11"/>
      <c r="O15" s="11"/>
      <c r="P15" s="11"/>
      <c r="Q15" s="11"/>
    </row>
    <row r="16" spans="1:17" ht="12.75">
      <c r="A16" s="18" t="s">
        <v>21</v>
      </c>
      <c r="B16" s="12">
        <v>3960928.409689999</v>
      </c>
      <c r="C16" s="12">
        <v>2525454.79996</v>
      </c>
      <c r="D16" s="12">
        <v>235825.77489</v>
      </c>
      <c r="E16" s="12">
        <v>497964.4874699999</v>
      </c>
      <c r="F16" s="12">
        <v>501495.28686000005</v>
      </c>
      <c r="G16" s="12">
        <v>107165.98877</v>
      </c>
      <c r="H16" s="12">
        <v>547.7008099999999</v>
      </c>
      <c r="I16" s="12">
        <v>38262.963690000004</v>
      </c>
      <c r="J16" s="12">
        <v>7952.01278</v>
      </c>
      <c r="K16" s="12">
        <v>34969.45995</v>
      </c>
      <c r="L16" s="12">
        <v>1310.70014</v>
      </c>
      <c r="M16" s="12">
        <v>9979.234370000002</v>
      </c>
      <c r="N16" s="11"/>
      <c r="O16" s="11"/>
      <c r="P16" s="11"/>
      <c r="Q16" s="11"/>
    </row>
    <row r="17" spans="1:17" ht="12.75">
      <c r="A17" s="18" t="s">
        <v>22</v>
      </c>
      <c r="B17" s="12">
        <v>1400231.2738099997</v>
      </c>
      <c r="C17" s="12">
        <v>768591.2083</v>
      </c>
      <c r="D17" s="12">
        <v>79364.5774</v>
      </c>
      <c r="E17" s="12">
        <v>183068.69241</v>
      </c>
      <c r="F17" s="12">
        <v>300901.72945</v>
      </c>
      <c r="G17" s="12">
        <v>33137.8428</v>
      </c>
      <c r="H17" s="12">
        <v>728.71407</v>
      </c>
      <c r="I17" s="12">
        <v>7823.407740000001</v>
      </c>
      <c r="J17" s="12">
        <v>6502.010609999999</v>
      </c>
      <c r="K17" s="12">
        <v>13415.612470000002</v>
      </c>
      <c r="L17" s="12">
        <v>956.80227</v>
      </c>
      <c r="M17" s="12">
        <v>5740.676289999999</v>
      </c>
      <c r="N17" s="11"/>
      <c r="O17" s="11"/>
      <c r="P17" s="11"/>
      <c r="Q17" s="11"/>
    </row>
    <row r="18" spans="1:17" ht="12.75">
      <c r="A18" s="18" t="s">
        <v>23</v>
      </c>
      <c r="B18" s="12">
        <v>4542581.895020002</v>
      </c>
      <c r="C18" s="12">
        <v>2387727.1225599996</v>
      </c>
      <c r="D18" s="12">
        <v>239578.20809000003</v>
      </c>
      <c r="E18" s="12">
        <v>546708.2942300001</v>
      </c>
      <c r="F18" s="12">
        <v>1084827.44672</v>
      </c>
      <c r="G18" s="12">
        <v>182878.96980999998</v>
      </c>
      <c r="H18" s="12">
        <v>3741.88254</v>
      </c>
      <c r="I18" s="12">
        <v>16002.141420000002</v>
      </c>
      <c r="J18" s="12">
        <v>14121.52592</v>
      </c>
      <c r="K18" s="12">
        <v>46364.31249000001</v>
      </c>
      <c r="L18" s="12">
        <v>2579.1471199999996</v>
      </c>
      <c r="M18" s="12">
        <v>18052.84412</v>
      </c>
      <c r="N18" s="11"/>
      <c r="O18" s="11"/>
      <c r="P18" s="11"/>
      <c r="Q18" s="11"/>
    </row>
    <row r="19" spans="1:17" ht="12.75">
      <c r="A19" s="18" t="s">
        <v>24</v>
      </c>
      <c r="B19" s="12">
        <v>1085488.5569099998</v>
      </c>
      <c r="C19" s="12">
        <v>1194627.4370300001</v>
      </c>
      <c r="D19" s="12">
        <v>99196.39412999997</v>
      </c>
      <c r="E19" s="12">
        <v>64301.138939999975</v>
      </c>
      <c r="F19" s="12">
        <v>-356352.55305999983</v>
      </c>
      <c r="G19" s="12">
        <v>45272.35992000002</v>
      </c>
      <c r="H19" s="12">
        <v>-809.6172199999996</v>
      </c>
      <c r="I19" s="12">
        <v>25375.397190000003</v>
      </c>
      <c r="J19" s="12">
        <v>1606.3433699999987</v>
      </c>
      <c r="K19" s="12">
        <v>12210.179319999981</v>
      </c>
      <c r="L19" s="12">
        <v>156.3698900000004</v>
      </c>
      <c r="M19" s="12">
        <v>-94.89260000000286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1767499.76214</v>
      </c>
      <c r="C11" s="12">
        <v>277626.56871</v>
      </c>
      <c r="D11" s="12">
        <v>433661.34292999987</v>
      </c>
      <c r="E11" s="12">
        <v>500444.37902999995</v>
      </c>
      <c r="F11" s="12">
        <v>429113.54118000006</v>
      </c>
      <c r="G11" s="12">
        <v>73503.33886</v>
      </c>
      <c r="H11" s="12">
        <v>188.91734</v>
      </c>
      <c r="I11" s="12">
        <v>11952.022910000002</v>
      </c>
      <c r="J11" s="12">
        <v>36480.60602</v>
      </c>
      <c r="K11" s="12">
        <v>4017.4873400000006</v>
      </c>
      <c r="L11" s="12">
        <v>78.09697</v>
      </c>
      <c r="M11" s="12">
        <v>433.46085</v>
      </c>
      <c r="N11" s="11"/>
      <c r="O11" s="11"/>
      <c r="P11" s="11"/>
      <c r="Q11" s="11"/>
    </row>
    <row r="12" spans="1:17" ht="12.75">
      <c r="A12" s="18" t="s">
        <v>17</v>
      </c>
      <c r="B12" s="12">
        <v>3263194.9158300003</v>
      </c>
      <c r="C12" s="12">
        <v>481587.20343</v>
      </c>
      <c r="D12" s="12">
        <v>1618665.2522500004</v>
      </c>
      <c r="E12" s="12">
        <v>598089.4066300001</v>
      </c>
      <c r="F12" s="12">
        <v>457342.2865800001</v>
      </c>
      <c r="G12" s="12">
        <v>36913.893639999995</v>
      </c>
      <c r="H12" s="12">
        <v>321.59207000000004</v>
      </c>
      <c r="I12" s="12">
        <v>25236.599219999993</v>
      </c>
      <c r="J12" s="12">
        <v>37717.906950000004</v>
      </c>
      <c r="K12" s="12">
        <v>5641.52311</v>
      </c>
      <c r="L12" s="12">
        <v>222.67059999999998</v>
      </c>
      <c r="M12" s="12">
        <v>1456.58135</v>
      </c>
      <c r="N12" s="11"/>
      <c r="O12" s="11"/>
      <c r="P12" s="11"/>
      <c r="Q12" s="11"/>
    </row>
    <row r="13" spans="1:17" ht="12.75">
      <c r="A13" s="18" t="s">
        <v>18</v>
      </c>
      <c r="B13" s="12">
        <v>802906.5488099998</v>
      </c>
      <c r="C13" s="12">
        <v>82266.61076999998</v>
      </c>
      <c r="D13" s="12">
        <v>481474.84293000004</v>
      </c>
      <c r="E13" s="12">
        <v>140953.69375000003</v>
      </c>
      <c r="F13" s="12">
        <v>77631.23281</v>
      </c>
      <c r="G13" s="12">
        <v>5570.659570000001</v>
      </c>
      <c r="H13" s="12">
        <v>46.73079</v>
      </c>
      <c r="I13" s="12">
        <v>2206.87432</v>
      </c>
      <c r="J13" s="12">
        <v>10338.41228</v>
      </c>
      <c r="K13" s="12">
        <v>2008.4909699999998</v>
      </c>
      <c r="L13" s="12">
        <v>59.7601</v>
      </c>
      <c r="M13" s="12">
        <v>349.24052</v>
      </c>
      <c r="N13" s="11"/>
      <c r="O13" s="11"/>
      <c r="P13" s="11"/>
      <c r="Q13" s="11"/>
    </row>
    <row r="14" spans="1:17" ht="12.75">
      <c r="A14" s="18" t="s">
        <v>19</v>
      </c>
      <c r="B14" s="12">
        <v>109922.55591000001</v>
      </c>
      <c r="C14" s="12">
        <v>25073.934970000002</v>
      </c>
      <c r="D14" s="12">
        <v>42083.708770000005</v>
      </c>
      <c r="E14" s="12">
        <v>21569.484149999997</v>
      </c>
      <c r="F14" s="12">
        <v>16444.54132</v>
      </c>
      <c r="G14" s="12">
        <v>603.11587</v>
      </c>
      <c r="H14" s="12">
        <v>104.21021999999999</v>
      </c>
      <c r="I14" s="12">
        <v>1393.0937699999997</v>
      </c>
      <c r="J14" s="12">
        <v>2000.85381</v>
      </c>
      <c r="K14" s="12">
        <v>594.18232</v>
      </c>
      <c r="L14" s="12">
        <v>16.68559</v>
      </c>
      <c r="M14" s="12">
        <v>38.74512</v>
      </c>
      <c r="N14" s="11"/>
      <c r="O14" s="11"/>
      <c r="P14" s="11"/>
      <c r="Q14" s="11"/>
    </row>
    <row r="15" spans="1:17" ht="12.75">
      <c r="A15" s="18" t="s">
        <v>20</v>
      </c>
      <c r="B15" s="12">
        <v>2350365.8111100006</v>
      </c>
      <c r="C15" s="12">
        <v>374246.65769</v>
      </c>
      <c r="D15" s="12">
        <v>1095106.7005500002</v>
      </c>
      <c r="E15" s="12">
        <v>435566.2287300001</v>
      </c>
      <c r="F15" s="12">
        <v>363266.51245000004</v>
      </c>
      <c r="G15" s="12">
        <v>30740.118199999997</v>
      </c>
      <c r="H15" s="12">
        <v>170.65106</v>
      </c>
      <c r="I15" s="12">
        <v>21636.631129999994</v>
      </c>
      <c r="J15" s="12">
        <v>25378.64086</v>
      </c>
      <c r="K15" s="12">
        <v>3038.84982</v>
      </c>
      <c r="L15" s="12">
        <v>146.22491</v>
      </c>
      <c r="M15" s="12">
        <v>1068.59571</v>
      </c>
      <c r="N15" s="11"/>
      <c r="O15" s="11"/>
      <c r="P15" s="11"/>
      <c r="Q15" s="11"/>
    </row>
    <row r="16" spans="1:17" ht="12.75">
      <c r="A16" s="18" t="s">
        <v>21</v>
      </c>
      <c r="B16" s="12">
        <v>2044689.0873200004</v>
      </c>
      <c r="C16" s="12">
        <v>470823.6656</v>
      </c>
      <c r="D16" s="12">
        <v>743928.03407</v>
      </c>
      <c r="E16" s="12">
        <v>468016.3012599999</v>
      </c>
      <c r="F16" s="12">
        <v>249548.08570000003</v>
      </c>
      <c r="G16" s="12">
        <v>62662.111349999985</v>
      </c>
      <c r="H16" s="12">
        <v>72.88316</v>
      </c>
      <c r="I16" s="12">
        <v>15749.453580000001</v>
      </c>
      <c r="J16" s="12">
        <v>30911.18098</v>
      </c>
      <c r="K16" s="12">
        <v>2317.79516</v>
      </c>
      <c r="L16" s="12">
        <v>100.11616000000001</v>
      </c>
      <c r="M16" s="12">
        <v>559.4603</v>
      </c>
      <c r="N16" s="11"/>
      <c r="O16" s="11"/>
      <c r="P16" s="11"/>
      <c r="Q16" s="11"/>
    </row>
    <row r="17" spans="1:17" ht="12.75">
      <c r="A17" s="18" t="s">
        <v>22</v>
      </c>
      <c r="B17" s="12">
        <v>664051.7127700002</v>
      </c>
      <c r="C17" s="12">
        <v>65592.61541</v>
      </c>
      <c r="D17" s="12">
        <v>133616.61406</v>
      </c>
      <c r="E17" s="12">
        <v>211492.98895</v>
      </c>
      <c r="F17" s="12">
        <v>225183.86651000002</v>
      </c>
      <c r="G17" s="12">
        <v>13013.367169999998</v>
      </c>
      <c r="H17" s="12">
        <v>68.39836</v>
      </c>
      <c r="I17" s="12">
        <v>837.4063699999999</v>
      </c>
      <c r="J17" s="12">
        <v>10825.06401</v>
      </c>
      <c r="K17" s="12">
        <v>3187.2209099999995</v>
      </c>
      <c r="L17" s="12">
        <v>10.90552</v>
      </c>
      <c r="M17" s="12">
        <v>223.26549999999997</v>
      </c>
      <c r="N17" s="11"/>
      <c r="O17" s="11"/>
      <c r="P17" s="11"/>
      <c r="Q17" s="11"/>
    </row>
    <row r="18" spans="1:17" ht="12.75">
      <c r="A18" s="18" t="s">
        <v>23</v>
      </c>
      <c r="B18" s="12">
        <v>2321953.87784</v>
      </c>
      <c r="C18" s="12">
        <v>222797.49127</v>
      </c>
      <c r="D18" s="12">
        <v>1174781.9470199998</v>
      </c>
      <c r="E18" s="12">
        <v>419024.49538</v>
      </c>
      <c r="F18" s="12">
        <v>411723.8755400001</v>
      </c>
      <c r="G18" s="12">
        <v>34741.75392</v>
      </c>
      <c r="H18" s="12">
        <v>369.22789</v>
      </c>
      <c r="I18" s="12">
        <v>20601.762179999998</v>
      </c>
      <c r="J18" s="12">
        <v>32462.267970000004</v>
      </c>
      <c r="K18" s="12">
        <v>4153.99438</v>
      </c>
      <c r="L18" s="12">
        <v>189.74588999999997</v>
      </c>
      <c r="M18" s="12">
        <v>1107.3164</v>
      </c>
      <c r="N18" s="11"/>
      <c r="O18" s="11"/>
      <c r="P18" s="11"/>
      <c r="Q18" s="11"/>
    </row>
    <row r="19" spans="1:17" ht="12.75">
      <c r="A19" s="18" t="s">
        <v>24</v>
      </c>
      <c r="B19" s="12">
        <v>941241.0379900001</v>
      </c>
      <c r="C19" s="12">
        <v>258789.71216</v>
      </c>
      <c r="D19" s="12">
        <v>443883.3052300005</v>
      </c>
      <c r="E19" s="12">
        <v>179064.91125000012</v>
      </c>
      <c r="F19" s="12">
        <v>45618.41103999998</v>
      </c>
      <c r="G19" s="12">
        <v>2172.139719999992</v>
      </c>
      <c r="H19" s="12">
        <v>-47.63581999999997</v>
      </c>
      <c r="I19" s="12">
        <v>4634.837039999995</v>
      </c>
      <c r="J19" s="12">
        <v>5255.63898</v>
      </c>
      <c r="K19" s="12">
        <v>1487.52873</v>
      </c>
      <c r="L19" s="12">
        <v>32.924710000000005</v>
      </c>
      <c r="M19" s="12">
        <v>349.26495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1478821.9053900004</v>
      </c>
      <c r="C11" s="12">
        <v>356927.99524</v>
      </c>
      <c r="D11" s="12">
        <v>44376.33451</v>
      </c>
      <c r="E11" s="12">
        <v>398998.60641</v>
      </c>
      <c r="F11" s="12">
        <v>261463.61889</v>
      </c>
      <c r="G11" s="12">
        <v>22798.02104</v>
      </c>
      <c r="H11" s="12">
        <v>17029.63868</v>
      </c>
      <c r="I11" s="12">
        <v>53885.35501</v>
      </c>
      <c r="J11" s="12">
        <v>289911.06443</v>
      </c>
      <c r="K11" s="12">
        <v>19391.06606</v>
      </c>
      <c r="L11" s="12">
        <v>6158.32124</v>
      </c>
      <c r="M11" s="12">
        <v>7881.88388</v>
      </c>
      <c r="N11" s="11"/>
      <c r="O11" s="11"/>
      <c r="P11" s="11"/>
      <c r="Q11" s="11"/>
    </row>
    <row r="12" spans="1:17" ht="12.75">
      <c r="A12" s="18" t="s">
        <v>17</v>
      </c>
      <c r="B12" s="12">
        <v>1277656.63549</v>
      </c>
      <c r="C12" s="12">
        <v>291441.2661799999</v>
      </c>
      <c r="D12" s="12">
        <v>68812.05853000001</v>
      </c>
      <c r="E12" s="12">
        <v>330644.98912</v>
      </c>
      <c r="F12" s="12">
        <v>269198.24334000004</v>
      </c>
      <c r="G12" s="12">
        <v>40791.07652</v>
      </c>
      <c r="H12" s="12">
        <v>16430.13294</v>
      </c>
      <c r="I12" s="12">
        <v>42307.62304</v>
      </c>
      <c r="J12" s="12">
        <v>156909.94059</v>
      </c>
      <c r="K12" s="12">
        <v>30870.589799999998</v>
      </c>
      <c r="L12" s="12">
        <v>13981.696689999997</v>
      </c>
      <c r="M12" s="12">
        <v>16269.01874</v>
      </c>
      <c r="N12" s="11"/>
      <c r="O12" s="11"/>
      <c r="P12" s="11"/>
      <c r="Q12" s="11"/>
    </row>
    <row r="13" spans="1:17" ht="12.75">
      <c r="A13" s="18" t="s">
        <v>18</v>
      </c>
      <c r="B13" s="12">
        <v>224097.95136999997</v>
      </c>
      <c r="C13" s="12">
        <v>39745.32248</v>
      </c>
      <c r="D13" s="12">
        <v>8064.126270000001</v>
      </c>
      <c r="E13" s="12">
        <v>63812.55889</v>
      </c>
      <c r="F13" s="12">
        <v>48600.0471</v>
      </c>
      <c r="G13" s="12">
        <v>3357.0604</v>
      </c>
      <c r="H13" s="12">
        <v>1972.43673</v>
      </c>
      <c r="I13" s="12">
        <v>13907.54218</v>
      </c>
      <c r="J13" s="12">
        <v>33630.626990000004</v>
      </c>
      <c r="K13" s="12">
        <v>3387.44791</v>
      </c>
      <c r="L13" s="12">
        <v>4412.2341</v>
      </c>
      <c r="M13" s="12">
        <v>3208.54832</v>
      </c>
      <c r="N13" s="11"/>
      <c r="O13" s="11"/>
      <c r="P13" s="11"/>
      <c r="Q13" s="11"/>
    </row>
    <row r="14" spans="1:17" ht="12.75">
      <c r="A14" s="18" t="s">
        <v>19</v>
      </c>
      <c r="B14" s="12">
        <v>71527.80293</v>
      </c>
      <c r="C14" s="12">
        <v>25822.108249999997</v>
      </c>
      <c r="D14" s="12">
        <v>4409.5422</v>
      </c>
      <c r="E14" s="12">
        <v>9251.95815</v>
      </c>
      <c r="F14" s="12">
        <v>13517.73796</v>
      </c>
      <c r="G14" s="12">
        <v>3278.57372</v>
      </c>
      <c r="H14" s="12">
        <v>1414.81587</v>
      </c>
      <c r="I14" s="12">
        <v>1846.3623699999998</v>
      </c>
      <c r="J14" s="12">
        <v>7394.7087</v>
      </c>
      <c r="K14" s="12">
        <v>3000.70691</v>
      </c>
      <c r="L14" s="12">
        <v>1086.10711</v>
      </c>
      <c r="M14" s="12">
        <v>505.18169</v>
      </c>
      <c r="N14" s="11"/>
      <c r="O14" s="11"/>
      <c r="P14" s="11"/>
      <c r="Q14" s="11"/>
    </row>
    <row r="15" spans="1:17" ht="12.75">
      <c r="A15" s="18" t="s">
        <v>20</v>
      </c>
      <c r="B15" s="12">
        <v>982030.88119</v>
      </c>
      <c r="C15" s="12">
        <v>225873.83544999996</v>
      </c>
      <c r="D15" s="12">
        <v>56338.390060000005</v>
      </c>
      <c r="E15" s="12">
        <v>257580.47207999998</v>
      </c>
      <c r="F15" s="12">
        <v>207080.45828000002</v>
      </c>
      <c r="G15" s="12">
        <v>34155.4424</v>
      </c>
      <c r="H15" s="12">
        <v>13042.88034</v>
      </c>
      <c r="I15" s="12">
        <v>26553.71849</v>
      </c>
      <c r="J15" s="12">
        <v>115884.60489999999</v>
      </c>
      <c r="K15" s="12">
        <v>24482.434979999998</v>
      </c>
      <c r="L15" s="12">
        <v>8483.355479999998</v>
      </c>
      <c r="M15" s="12">
        <v>12555.28873</v>
      </c>
      <c r="N15" s="11"/>
      <c r="O15" s="11"/>
      <c r="P15" s="11"/>
      <c r="Q15" s="11"/>
    </row>
    <row r="16" spans="1:17" ht="12.75">
      <c r="A16" s="18" t="s">
        <v>21</v>
      </c>
      <c r="B16" s="12">
        <v>1299628.36597</v>
      </c>
      <c r="C16" s="12">
        <v>248976.65692999997</v>
      </c>
      <c r="D16" s="12">
        <v>37350.52574</v>
      </c>
      <c r="E16" s="12">
        <v>400142.54205</v>
      </c>
      <c r="F16" s="12">
        <v>219505.85360000003</v>
      </c>
      <c r="G16" s="12">
        <v>20291.509519999996</v>
      </c>
      <c r="H16" s="12">
        <v>13337.87091</v>
      </c>
      <c r="I16" s="12">
        <v>37251.41508</v>
      </c>
      <c r="J16" s="12">
        <v>291679.62433</v>
      </c>
      <c r="K16" s="12">
        <v>17310.39994</v>
      </c>
      <c r="L16" s="12">
        <v>7526.6069</v>
      </c>
      <c r="M16" s="12">
        <v>6255.36097</v>
      </c>
      <c r="N16" s="11"/>
      <c r="O16" s="11"/>
      <c r="P16" s="11"/>
      <c r="Q16" s="11"/>
    </row>
    <row r="17" spans="1:17" ht="12.75">
      <c r="A17" s="18" t="s">
        <v>22</v>
      </c>
      <c r="B17" s="12">
        <v>430607.70376999996</v>
      </c>
      <c r="C17" s="12">
        <v>176994.89775</v>
      </c>
      <c r="D17" s="12">
        <v>19969.01604</v>
      </c>
      <c r="E17" s="12">
        <v>102994.96428</v>
      </c>
      <c r="F17" s="12">
        <v>45081.29582</v>
      </c>
      <c r="G17" s="12">
        <v>8616.25184</v>
      </c>
      <c r="H17" s="12">
        <v>9629.763210000001</v>
      </c>
      <c r="I17" s="12">
        <v>21867.52084</v>
      </c>
      <c r="J17" s="12">
        <v>35522.935379999995</v>
      </c>
      <c r="K17" s="12">
        <v>5063.95294</v>
      </c>
      <c r="L17" s="12">
        <v>1517.8911600000001</v>
      </c>
      <c r="M17" s="12">
        <v>3349.2145100000002</v>
      </c>
      <c r="N17" s="11"/>
      <c r="O17" s="11"/>
      <c r="P17" s="11"/>
      <c r="Q17" s="11"/>
    </row>
    <row r="18" spans="1:17" ht="12.75">
      <c r="A18" s="18" t="s">
        <v>23</v>
      </c>
      <c r="B18" s="12">
        <v>1026242.47092</v>
      </c>
      <c r="C18" s="12">
        <v>222397.70685999998</v>
      </c>
      <c r="D18" s="12">
        <v>55868.85127</v>
      </c>
      <c r="E18" s="12">
        <v>226506.08908</v>
      </c>
      <c r="F18" s="12">
        <v>266074.71272999997</v>
      </c>
      <c r="G18" s="12">
        <v>34681.33618</v>
      </c>
      <c r="H18" s="12">
        <v>10492.137499999999</v>
      </c>
      <c r="I18" s="12">
        <v>37074.04212</v>
      </c>
      <c r="J18" s="12">
        <v>119618.44525</v>
      </c>
      <c r="K18" s="12">
        <v>27887.302920000002</v>
      </c>
      <c r="L18" s="12">
        <v>11095.51985</v>
      </c>
      <c r="M18" s="12">
        <v>14546.32716</v>
      </c>
      <c r="N18" s="11"/>
      <c r="O18" s="11"/>
      <c r="P18" s="11"/>
      <c r="Q18" s="11"/>
    </row>
    <row r="19" spans="1:17" ht="12.75">
      <c r="A19" s="18" t="s">
        <v>24</v>
      </c>
      <c r="B19" s="12">
        <v>251414.16457000002</v>
      </c>
      <c r="C19" s="12">
        <v>69043.55931999994</v>
      </c>
      <c r="D19" s="12">
        <v>12943.20726000001</v>
      </c>
      <c r="E19" s="12">
        <v>104138.90003999998</v>
      </c>
      <c r="F19" s="12">
        <v>3123.5306100000744</v>
      </c>
      <c r="G19" s="12">
        <v>6109.740340000004</v>
      </c>
      <c r="H19" s="12">
        <v>5937.995440000001</v>
      </c>
      <c r="I19" s="12">
        <v>5233.58092</v>
      </c>
      <c r="J19" s="12">
        <v>37291.49534000001</v>
      </c>
      <c r="K19" s="12">
        <v>2983.286879999996</v>
      </c>
      <c r="L19" s="12">
        <v>2886.1768399999964</v>
      </c>
      <c r="M19" s="12">
        <v>1722.6915799999988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1309925.8353300004</v>
      </c>
      <c r="C11" s="12">
        <v>324848.64665999997</v>
      </c>
      <c r="D11" s="12">
        <v>58399.687730000005</v>
      </c>
      <c r="E11" s="12">
        <v>261028.83454</v>
      </c>
      <c r="F11" s="12">
        <v>491267.12820999994</v>
      </c>
      <c r="G11" s="12">
        <v>22838.446210000002</v>
      </c>
      <c r="H11" s="12">
        <v>1775.9315900000004</v>
      </c>
      <c r="I11" s="12">
        <v>34984.69842000001</v>
      </c>
      <c r="J11" s="12">
        <v>33104.21044</v>
      </c>
      <c r="K11" s="12">
        <v>70420.02672999998</v>
      </c>
      <c r="L11" s="12">
        <v>1750.95331</v>
      </c>
      <c r="M11" s="12">
        <v>9507.271490000001</v>
      </c>
      <c r="N11" s="11"/>
      <c r="O11" s="11"/>
      <c r="P11" s="11"/>
      <c r="Q11" s="11"/>
    </row>
    <row r="12" spans="1:17" ht="12.75">
      <c r="A12" s="18" t="s">
        <v>17</v>
      </c>
      <c r="B12" s="12">
        <v>2450196.35042</v>
      </c>
      <c r="C12" s="12">
        <v>582456.08672</v>
      </c>
      <c r="D12" s="12">
        <v>112972.09538</v>
      </c>
      <c r="E12" s="12">
        <v>454028.0412700001</v>
      </c>
      <c r="F12" s="12">
        <v>980136.9165800002</v>
      </c>
      <c r="G12" s="12">
        <v>44216.421669999996</v>
      </c>
      <c r="H12" s="12">
        <v>4454.340749999999</v>
      </c>
      <c r="I12" s="12">
        <v>65706.35844</v>
      </c>
      <c r="J12" s="12">
        <v>61200.327690000006</v>
      </c>
      <c r="K12" s="12">
        <v>127908.89012</v>
      </c>
      <c r="L12" s="12">
        <v>2197.45545</v>
      </c>
      <c r="M12" s="12">
        <v>14919.41635</v>
      </c>
      <c r="N12" s="11"/>
      <c r="O12" s="11"/>
      <c r="P12" s="11"/>
      <c r="Q12" s="11"/>
    </row>
    <row r="13" spans="1:17" ht="12.75">
      <c r="A13" s="18" t="s">
        <v>18</v>
      </c>
      <c r="B13" s="12">
        <v>639300.41236</v>
      </c>
      <c r="C13" s="12">
        <v>165294.98979</v>
      </c>
      <c r="D13" s="12">
        <v>30143.78245</v>
      </c>
      <c r="E13" s="12">
        <v>111945.24926000001</v>
      </c>
      <c r="F13" s="12">
        <v>249169.93238</v>
      </c>
      <c r="G13" s="12">
        <v>11902.93715</v>
      </c>
      <c r="H13" s="12">
        <v>1480.0563</v>
      </c>
      <c r="I13" s="12">
        <v>14036.286</v>
      </c>
      <c r="J13" s="12">
        <v>14881.59371</v>
      </c>
      <c r="K13" s="12">
        <v>35150.513009999995</v>
      </c>
      <c r="L13" s="12">
        <v>739.0800300000001</v>
      </c>
      <c r="M13" s="12">
        <v>4555.99228</v>
      </c>
      <c r="N13" s="11"/>
      <c r="O13" s="11"/>
      <c r="P13" s="11"/>
      <c r="Q13" s="11"/>
    </row>
    <row r="14" spans="1:17" ht="12.75">
      <c r="A14" s="18" t="s">
        <v>19</v>
      </c>
      <c r="B14" s="12">
        <v>267736.8280199999</v>
      </c>
      <c r="C14" s="12">
        <v>71377.62787</v>
      </c>
      <c r="D14" s="12">
        <v>15447.486879999999</v>
      </c>
      <c r="E14" s="12">
        <v>42511.7498</v>
      </c>
      <c r="F14" s="12">
        <v>108058.02032000003</v>
      </c>
      <c r="G14" s="12">
        <v>5989.9729</v>
      </c>
      <c r="H14" s="12">
        <v>447.36002999999994</v>
      </c>
      <c r="I14" s="12">
        <v>4664.40715</v>
      </c>
      <c r="J14" s="12">
        <v>7602.567260000001</v>
      </c>
      <c r="K14" s="12">
        <v>9531.52696</v>
      </c>
      <c r="L14" s="12">
        <v>374.19151999999997</v>
      </c>
      <c r="M14" s="12">
        <v>1731.91733</v>
      </c>
      <c r="N14" s="11"/>
      <c r="O14" s="11"/>
      <c r="P14" s="11"/>
      <c r="Q14" s="11"/>
    </row>
    <row r="15" spans="1:17" ht="12.75">
      <c r="A15" s="18" t="s">
        <v>20</v>
      </c>
      <c r="B15" s="12">
        <v>1543159.11004</v>
      </c>
      <c r="C15" s="12">
        <v>345783.46906000003</v>
      </c>
      <c r="D15" s="12">
        <v>67380.82605</v>
      </c>
      <c r="E15" s="12">
        <v>299571.0422100001</v>
      </c>
      <c r="F15" s="12">
        <v>622908.9638800002</v>
      </c>
      <c r="G15" s="12">
        <v>26323.51162</v>
      </c>
      <c r="H15" s="12">
        <v>2526.92442</v>
      </c>
      <c r="I15" s="12">
        <v>47005.66529</v>
      </c>
      <c r="J15" s="12">
        <v>38716.16672000001</v>
      </c>
      <c r="K15" s="12">
        <v>83226.85015</v>
      </c>
      <c r="L15" s="12">
        <v>1084.1839</v>
      </c>
      <c r="M15" s="12">
        <v>8631.506739999999</v>
      </c>
      <c r="N15" s="11"/>
      <c r="O15" s="11"/>
      <c r="P15" s="11"/>
      <c r="Q15" s="11"/>
    </row>
    <row r="16" spans="1:17" ht="12.75">
      <c r="A16" s="18" t="s">
        <v>21</v>
      </c>
      <c r="B16" s="12">
        <v>1096065.7631500002</v>
      </c>
      <c r="C16" s="12">
        <v>252138.80795000005</v>
      </c>
      <c r="D16" s="12">
        <v>43129.411830000005</v>
      </c>
      <c r="E16" s="12">
        <v>200615.26090000002</v>
      </c>
      <c r="F16" s="12">
        <v>474059.7120899999</v>
      </c>
      <c r="G16" s="12">
        <v>12941.77239</v>
      </c>
      <c r="H16" s="12">
        <v>-81.59872000000007</v>
      </c>
      <c r="I16" s="12">
        <v>40757.00882</v>
      </c>
      <c r="J16" s="12">
        <v>26148.349699999995</v>
      </c>
      <c r="K16" s="12">
        <v>42840.317220000004</v>
      </c>
      <c r="L16" s="12">
        <v>552.30966</v>
      </c>
      <c r="M16" s="12">
        <v>2964.4113100000004</v>
      </c>
      <c r="N16" s="11"/>
      <c r="O16" s="11"/>
      <c r="P16" s="11"/>
      <c r="Q16" s="11"/>
    </row>
    <row r="17" spans="1:17" ht="12.75">
      <c r="A17" s="18" t="s">
        <v>22</v>
      </c>
      <c r="B17" s="12">
        <v>575442.5072999999</v>
      </c>
      <c r="C17" s="12">
        <v>144258.27975</v>
      </c>
      <c r="D17" s="12">
        <v>29698.40952</v>
      </c>
      <c r="E17" s="12">
        <v>111068.48512</v>
      </c>
      <c r="F17" s="12">
        <v>207722.26973</v>
      </c>
      <c r="G17" s="12">
        <v>13293.169660000001</v>
      </c>
      <c r="H17" s="12">
        <v>1247.45236</v>
      </c>
      <c r="I17" s="12">
        <v>9267.86596</v>
      </c>
      <c r="J17" s="12">
        <v>16162.68848</v>
      </c>
      <c r="K17" s="12">
        <v>34812.09216</v>
      </c>
      <c r="L17" s="12">
        <v>1404.67401</v>
      </c>
      <c r="M17" s="12">
        <v>6507.12055</v>
      </c>
      <c r="N17" s="11"/>
      <c r="O17" s="11"/>
      <c r="P17" s="11"/>
      <c r="Q17" s="11"/>
    </row>
    <row r="18" spans="1:17" ht="12.75">
      <c r="A18" s="18" t="s">
        <v>23</v>
      </c>
      <c r="B18" s="12">
        <v>2088613.9144599997</v>
      </c>
      <c r="C18" s="12">
        <v>510907.6454000001</v>
      </c>
      <c r="D18" s="12">
        <v>98543.96167</v>
      </c>
      <c r="E18" s="12">
        <v>403373.12979999994</v>
      </c>
      <c r="F18" s="12">
        <v>789622.0627899999</v>
      </c>
      <c r="G18" s="12">
        <v>40819.92573</v>
      </c>
      <c r="H18" s="12">
        <v>5064.418699999999</v>
      </c>
      <c r="I18" s="12">
        <v>50666.18208</v>
      </c>
      <c r="J18" s="12">
        <v>51993.49988</v>
      </c>
      <c r="K18" s="12">
        <v>120676.50739</v>
      </c>
      <c r="L18" s="12">
        <v>1991.4250900000002</v>
      </c>
      <c r="M18" s="12">
        <v>14955.15593</v>
      </c>
      <c r="N18" s="11"/>
      <c r="O18" s="11"/>
      <c r="P18" s="11"/>
      <c r="Q18" s="11"/>
    </row>
    <row r="19" spans="1:17" ht="12.75">
      <c r="A19" s="18" t="s">
        <v>24</v>
      </c>
      <c r="B19" s="12">
        <v>361582.4359600004</v>
      </c>
      <c r="C19" s="12">
        <v>71548.44131999993</v>
      </c>
      <c r="D19" s="12">
        <v>14428.133709999995</v>
      </c>
      <c r="E19" s="12">
        <v>50654.91147000017</v>
      </c>
      <c r="F19" s="12">
        <v>190514.8537900003</v>
      </c>
      <c r="G19" s="12">
        <v>3396.4959399999934</v>
      </c>
      <c r="H19" s="12">
        <v>-610.0779499999999</v>
      </c>
      <c r="I19" s="12">
        <v>15040.176359999998</v>
      </c>
      <c r="J19" s="12">
        <v>9206.827810000003</v>
      </c>
      <c r="K19" s="12">
        <v>7232.3827299999975</v>
      </c>
      <c r="L19" s="12">
        <v>206.03035999999975</v>
      </c>
      <c r="M19" s="12">
        <v>-35.7395800000013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15746792.83218</v>
      </c>
      <c r="C11" s="12">
        <v>8867671.45012</v>
      </c>
      <c r="D11" s="12">
        <v>842429.23637</v>
      </c>
      <c r="E11" s="12">
        <v>1344155.7309500005</v>
      </c>
      <c r="F11" s="12">
        <v>2362317.7853599996</v>
      </c>
      <c r="G11" s="12">
        <v>892715.37402</v>
      </c>
      <c r="H11" s="12">
        <v>131392.48163</v>
      </c>
      <c r="I11" s="12">
        <v>171630.91634</v>
      </c>
      <c r="J11" s="12">
        <v>283276.64110999997</v>
      </c>
      <c r="K11" s="12">
        <v>284881.71660000004</v>
      </c>
      <c r="L11" s="12">
        <v>109464.71947</v>
      </c>
      <c r="M11" s="12">
        <v>456856.78021</v>
      </c>
      <c r="N11" s="11"/>
      <c r="O11" s="11"/>
      <c r="P11" s="11"/>
      <c r="Q11" s="11"/>
    </row>
    <row r="12" spans="1:17" ht="12.75">
      <c r="A12" s="18" t="s">
        <v>17</v>
      </c>
      <c r="B12" s="12">
        <v>40689761.97023</v>
      </c>
      <c r="C12" s="12">
        <v>24598894.3055</v>
      </c>
      <c r="D12" s="12">
        <v>2288735.26197</v>
      </c>
      <c r="E12" s="12">
        <v>2873108.02757</v>
      </c>
      <c r="F12" s="12">
        <v>5412338.01602</v>
      </c>
      <c r="G12" s="12">
        <v>2793328.3978000004</v>
      </c>
      <c r="H12" s="12">
        <v>212405.815</v>
      </c>
      <c r="I12" s="12">
        <v>338513.84896</v>
      </c>
      <c r="J12" s="12">
        <v>499774.39231</v>
      </c>
      <c r="K12" s="12">
        <v>617997.99967</v>
      </c>
      <c r="L12" s="12">
        <v>202112.94125</v>
      </c>
      <c r="M12" s="12">
        <v>852552.9641799999</v>
      </c>
      <c r="N12" s="11"/>
      <c r="O12" s="11"/>
      <c r="P12" s="11"/>
      <c r="Q12" s="11"/>
    </row>
    <row r="13" spans="1:17" ht="12.75">
      <c r="A13" s="18" t="s">
        <v>18</v>
      </c>
      <c r="B13" s="12">
        <v>12883750.19573</v>
      </c>
      <c r="C13" s="12">
        <v>7493138.86705</v>
      </c>
      <c r="D13" s="12">
        <v>631832.70248</v>
      </c>
      <c r="E13" s="12">
        <v>896488.21511</v>
      </c>
      <c r="F13" s="12">
        <v>1754708.2225600001</v>
      </c>
      <c r="G13" s="12">
        <v>1128516.01458</v>
      </c>
      <c r="H13" s="12">
        <v>74956.56337</v>
      </c>
      <c r="I13" s="12">
        <v>90481.30162999999</v>
      </c>
      <c r="J13" s="12">
        <v>186093.06771999996</v>
      </c>
      <c r="K13" s="12">
        <v>224771.6007</v>
      </c>
      <c r="L13" s="12">
        <v>72990.51534</v>
      </c>
      <c r="M13" s="12">
        <v>329773.12519</v>
      </c>
      <c r="N13" s="11"/>
      <c r="O13" s="11"/>
      <c r="P13" s="11"/>
      <c r="Q13" s="11"/>
    </row>
    <row r="14" spans="1:17" ht="12.75">
      <c r="A14" s="18" t="s">
        <v>19</v>
      </c>
      <c r="B14" s="12">
        <v>4044264.0160100004</v>
      </c>
      <c r="C14" s="12">
        <v>2006235.9477</v>
      </c>
      <c r="D14" s="12">
        <v>210589.48499</v>
      </c>
      <c r="E14" s="12">
        <v>387519.79172</v>
      </c>
      <c r="F14" s="12">
        <v>727565.3388200001</v>
      </c>
      <c r="G14" s="12">
        <v>292422.15901</v>
      </c>
      <c r="H14" s="12">
        <v>34842.66383</v>
      </c>
      <c r="I14" s="12">
        <v>46439.360519999995</v>
      </c>
      <c r="J14" s="12">
        <v>78465.59718</v>
      </c>
      <c r="K14" s="12">
        <v>100804.86539</v>
      </c>
      <c r="L14" s="12">
        <v>35637.30572</v>
      </c>
      <c r="M14" s="12">
        <v>123741.50113</v>
      </c>
      <c r="N14" s="11"/>
      <c r="O14" s="11"/>
      <c r="P14" s="11"/>
      <c r="Q14" s="11"/>
    </row>
    <row r="15" spans="1:17" ht="12.75">
      <c r="A15" s="18" t="s">
        <v>20</v>
      </c>
      <c r="B15" s="12">
        <v>23761747.758489996</v>
      </c>
      <c r="C15" s="12">
        <v>15099519.49075</v>
      </c>
      <c r="D15" s="12">
        <v>1446313.0744999999</v>
      </c>
      <c r="E15" s="12">
        <v>1589100.02074</v>
      </c>
      <c r="F15" s="12">
        <v>2930064.45464</v>
      </c>
      <c r="G15" s="12">
        <v>1372390.2242100001</v>
      </c>
      <c r="H15" s="12">
        <v>102606.5878</v>
      </c>
      <c r="I15" s="12">
        <v>201593.18681</v>
      </c>
      <c r="J15" s="12">
        <v>235215.72741000002</v>
      </c>
      <c r="K15" s="12">
        <v>292421.53358</v>
      </c>
      <c r="L15" s="12">
        <v>93485.12019000002</v>
      </c>
      <c r="M15" s="12">
        <v>399038.33785999997</v>
      </c>
      <c r="N15" s="11"/>
      <c r="O15" s="11"/>
      <c r="P15" s="11"/>
      <c r="Q15" s="11"/>
    </row>
    <row r="16" spans="1:17" ht="12.75">
      <c r="A16" s="18" t="s">
        <v>21</v>
      </c>
      <c r="B16" s="12">
        <v>14850212.864680002</v>
      </c>
      <c r="C16" s="12">
        <v>8608421.125710001</v>
      </c>
      <c r="D16" s="12">
        <v>886156.40426</v>
      </c>
      <c r="E16" s="12">
        <v>1060632.9154299998</v>
      </c>
      <c r="F16" s="12">
        <v>2005334.83426</v>
      </c>
      <c r="G16" s="12">
        <v>1170731.2869700002</v>
      </c>
      <c r="H16" s="12">
        <v>99524.47578000001</v>
      </c>
      <c r="I16" s="12">
        <v>129065.92858</v>
      </c>
      <c r="J16" s="12">
        <v>217949.5174</v>
      </c>
      <c r="K16" s="12">
        <v>230153.45618000004</v>
      </c>
      <c r="L16" s="12">
        <v>89522.21036</v>
      </c>
      <c r="M16" s="12">
        <v>352720.70975000004</v>
      </c>
      <c r="N16" s="11"/>
      <c r="O16" s="11"/>
      <c r="P16" s="11"/>
      <c r="Q16" s="11"/>
    </row>
    <row r="17" spans="1:17" ht="12.75">
      <c r="A17" s="18" t="s">
        <v>22</v>
      </c>
      <c r="B17" s="12">
        <v>9937266.923749994</v>
      </c>
      <c r="C17" s="12">
        <v>5742643.49455</v>
      </c>
      <c r="D17" s="12">
        <v>489994.07521999994</v>
      </c>
      <c r="E17" s="12">
        <v>827147.17249</v>
      </c>
      <c r="F17" s="12">
        <v>1446821.2965499999</v>
      </c>
      <c r="G17" s="12">
        <v>579055.9182600001</v>
      </c>
      <c r="H17" s="12">
        <v>70375.89404</v>
      </c>
      <c r="I17" s="12">
        <v>104197.85455</v>
      </c>
      <c r="J17" s="12">
        <v>162545.66181000002</v>
      </c>
      <c r="K17" s="12">
        <v>166978.18142999997</v>
      </c>
      <c r="L17" s="12">
        <v>60399.14752</v>
      </c>
      <c r="M17" s="12">
        <v>287108.22733</v>
      </c>
      <c r="N17" s="11"/>
      <c r="O17" s="11"/>
      <c r="P17" s="11"/>
      <c r="Q17" s="11"/>
    </row>
    <row r="18" spans="1:17" ht="12.75">
      <c r="A18" s="18" t="s">
        <v>23</v>
      </c>
      <c r="B18" s="12">
        <v>31649075.012019996</v>
      </c>
      <c r="C18" s="12">
        <v>19115501.13408</v>
      </c>
      <c r="D18" s="12">
        <v>1755014.0188</v>
      </c>
      <c r="E18" s="12">
        <v>2329483.67042</v>
      </c>
      <c r="F18" s="12">
        <v>4322499.67049</v>
      </c>
      <c r="G18" s="12">
        <v>1936256.5664800003</v>
      </c>
      <c r="H18" s="12">
        <v>173897.92682999998</v>
      </c>
      <c r="I18" s="12">
        <v>276880.98212999996</v>
      </c>
      <c r="J18" s="12">
        <v>402555.85414</v>
      </c>
      <c r="K18" s="12">
        <v>505748.07852</v>
      </c>
      <c r="L18" s="12">
        <v>161656.30286</v>
      </c>
      <c r="M18" s="12">
        <v>669580.8072700001</v>
      </c>
      <c r="N18" s="11"/>
      <c r="O18" s="11"/>
      <c r="P18" s="11"/>
      <c r="Q18" s="11"/>
    </row>
    <row r="19" spans="1:17" ht="12.75">
      <c r="A19" s="18" t="s">
        <v>24</v>
      </c>
      <c r="B19" s="12">
        <v>9040686.958210003</v>
      </c>
      <c r="C19" s="12">
        <v>5483393.1714200005</v>
      </c>
      <c r="D19" s="12">
        <v>533721.2431699999</v>
      </c>
      <c r="E19" s="12">
        <v>543624.35715</v>
      </c>
      <c r="F19" s="12">
        <v>1089838.3455299996</v>
      </c>
      <c r="G19" s="12">
        <v>857071.8313200001</v>
      </c>
      <c r="H19" s="12">
        <v>38507.88817000002</v>
      </c>
      <c r="I19" s="12">
        <v>61632.86683000001</v>
      </c>
      <c r="J19" s="12">
        <v>97218.53817000001</v>
      </c>
      <c r="K19" s="12">
        <v>112249.92115000007</v>
      </c>
      <c r="L19" s="12">
        <v>40456.63839000001</v>
      </c>
      <c r="M19" s="12">
        <v>182972.1569099998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48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18514781.23322</v>
      </c>
      <c r="C11" s="12">
        <v>11539749.9354</v>
      </c>
      <c r="D11" s="12">
        <v>2116839.9023900004</v>
      </c>
      <c r="E11" s="12">
        <v>1380696.1972299998</v>
      </c>
      <c r="F11" s="12">
        <v>2252849.76085</v>
      </c>
      <c r="G11" s="12">
        <v>749552.7829400001</v>
      </c>
      <c r="H11" s="12">
        <v>17979.2032</v>
      </c>
      <c r="I11" s="12">
        <v>78913.50924</v>
      </c>
      <c r="J11" s="12">
        <v>92772.64141000001</v>
      </c>
      <c r="K11" s="12">
        <v>144996.28937</v>
      </c>
      <c r="L11" s="12">
        <v>22074.52092</v>
      </c>
      <c r="M11" s="12">
        <v>118356.49027</v>
      </c>
      <c r="N11" s="11"/>
      <c r="O11" s="11"/>
      <c r="P11" s="11"/>
      <c r="Q11" s="11"/>
    </row>
    <row r="12" spans="1:17" ht="12.75">
      <c r="A12" s="18" t="s">
        <v>17</v>
      </c>
      <c r="B12" s="12">
        <v>38386311.66326</v>
      </c>
      <c r="C12" s="12">
        <v>21477797.72551</v>
      </c>
      <c r="D12" s="12">
        <v>5349960.22445</v>
      </c>
      <c r="E12" s="12">
        <v>3337627.8569799997</v>
      </c>
      <c r="F12" s="12">
        <v>4943828.73023</v>
      </c>
      <c r="G12" s="12">
        <v>2418489.49228</v>
      </c>
      <c r="H12" s="12">
        <v>37210.65842</v>
      </c>
      <c r="I12" s="12">
        <v>134687.97104</v>
      </c>
      <c r="J12" s="12">
        <v>199801.11271</v>
      </c>
      <c r="K12" s="12">
        <v>255571.41168</v>
      </c>
      <c r="L12" s="12">
        <v>48681.933789999995</v>
      </c>
      <c r="M12" s="12">
        <v>182654.54617</v>
      </c>
      <c r="N12" s="11"/>
      <c r="O12" s="11"/>
      <c r="P12" s="11"/>
      <c r="Q12" s="11"/>
    </row>
    <row r="13" spans="1:17" ht="12.75">
      <c r="A13" s="18" t="s">
        <v>18</v>
      </c>
      <c r="B13" s="12">
        <v>7171576.82713</v>
      </c>
      <c r="C13" s="12">
        <v>3805005.34553</v>
      </c>
      <c r="D13" s="12">
        <v>868500.8410199999</v>
      </c>
      <c r="E13" s="12">
        <v>704164.19007</v>
      </c>
      <c r="F13" s="12">
        <v>1228151.78607</v>
      </c>
      <c r="G13" s="12">
        <v>364702.86135</v>
      </c>
      <c r="H13" s="12">
        <v>7057.2621</v>
      </c>
      <c r="I13" s="12">
        <v>34571.252739999996</v>
      </c>
      <c r="J13" s="12">
        <v>51024.28508</v>
      </c>
      <c r="K13" s="12">
        <v>63628.44911</v>
      </c>
      <c r="L13" s="12">
        <v>11395.88564</v>
      </c>
      <c r="M13" s="12">
        <v>33374.66842</v>
      </c>
      <c r="N13" s="11"/>
      <c r="O13" s="11"/>
      <c r="P13" s="11"/>
      <c r="Q13" s="11"/>
    </row>
    <row r="14" spans="1:17" ht="12.75">
      <c r="A14" s="18" t="s">
        <v>19</v>
      </c>
      <c r="B14" s="12">
        <v>3095149.4467899995</v>
      </c>
      <c r="C14" s="12">
        <v>1648920.27588</v>
      </c>
      <c r="D14" s="12">
        <v>292125.37475</v>
      </c>
      <c r="E14" s="12">
        <v>320674.49442999996</v>
      </c>
      <c r="F14" s="12">
        <v>459309.46719</v>
      </c>
      <c r="G14" s="12">
        <v>256499.20627</v>
      </c>
      <c r="H14" s="12">
        <v>6467.56445</v>
      </c>
      <c r="I14" s="12">
        <v>15124.745630000001</v>
      </c>
      <c r="J14" s="12">
        <v>23032.494450000002</v>
      </c>
      <c r="K14" s="12">
        <v>38310.49801</v>
      </c>
      <c r="L14" s="12">
        <v>5986.4214</v>
      </c>
      <c r="M14" s="12">
        <v>28698.90433</v>
      </c>
      <c r="N14" s="11"/>
      <c r="O14" s="11"/>
      <c r="P14" s="11"/>
      <c r="Q14" s="11"/>
    </row>
    <row r="15" spans="1:17" ht="12.75">
      <c r="A15" s="18" t="s">
        <v>20</v>
      </c>
      <c r="B15" s="12">
        <v>28119585.38934</v>
      </c>
      <c r="C15" s="12">
        <v>16023872.1041</v>
      </c>
      <c r="D15" s="12">
        <v>4189334.0086799995</v>
      </c>
      <c r="E15" s="12">
        <v>2312789.1724799997</v>
      </c>
      <c r="F15" s="12">
        <v>3256367.47697</v>
      </c>
      <c r="G15" s="12">
        <v>1797287.42466</v>
      </c>
      <c r="H15" s="12">
        <v>23685.83187</v>
      </c>
      <c r="I15" s="12">
        <v>84991.97267</v>
      </c>
      <c r="J15" s="12">
        <v>125744.33317999999</v>
      </c>
      <c r="K15" s="12">
        <v>153632.46456</v>
      </c>
      <c r="L15" s="12">
        <v>31299.62675</v>
      </c>
      <c r="M15" s="12">
        <v>120580.97342</v>
      </c>
      <c r="N15" s="11"/>
      <c r="O15" s="11"/>
      <c r="P15" s="11"/>
      <c r="Q15" s="11"/>
    </row>
    <row r="16" spans="1:17" ht="12.75">
      <c r="A16" s="18" t="s">
        <v>21</v>
      </c>
      <c r="B16" s="12">
        <v>18269490.65359</v>
      </c>
      <c r="C16" s="12">
        <v>10752481.20148</v>
      </c>
      <c r="D16" s="12">
        <v>2240759.55349</v>
      </c>
      <c r="E16" s="12">
        <v>1611552.23421</v>
      </c>
      <c r="F16" s="12">
        <v>2278018.61473</v>
      </c>
      <c r="G16" s="12">
        <v>936671.7684699999</v>
      </c>
      <c r="H16" s="12">
        <v>16724.564280000002</v>
      </c>
      <c r="I16" s="12">
        <v>70172.93057</v>
      </c>
      <c r="J16" s="12">
        <v>98454.99555</v>
      </c>
      <c r="K16" s="12">
        <v>125071.81280000001</v>
      </c>
      <c r="L16" s="12">
        <v>21580.470150000005</v>
      </c>
      <c r="M16" s="12">
        <v>118002.50786</v>
      </c>
      <c r="N16" s="11"/>
      <c r="O16" s="11"/>
      <c r="P16" s="11"/>
      <c r="Q16" s="11"/>
    </row>
    <row r="17" spans="1:17" ht="12.75">
      <c r="A17" s="18" t="s">
        <v>22</v>
      </c>
      <c r="B17" s="12">
        <v>7452784.453830001</v>
      </c>
      <c r="C17" s="12">
        <v>5047984.40927</v>
      </c>
      <c r="D17" s="12">
        <v>975531.68523</v>
      </c>
      <c r="E17" s="12">
        <v>394449.00159</v>
      </c>
      <c r="F17" s="12">
        <v>613820.45738</v>
      </c>
      <c r="G17" s="12">
        <v>254118.19039</v>
      </c>
      <c r="H17" s="12">
        <v>6088.07779</v>
      </c>
      <c r="I17" s="12">
        <v>26406.95255</v>
      </c>
      <c r="J17" s="12">
        <v>35703.86342</v>
      </c>
      <c r="K17" s="12">
        <v>53302.588930000005</v>
      </c>
      <c r="L17" s="12">
        <v>8553.506249999999</v>
      </c>
      <c r="M17" s="12">
        <v>36825.72103</v>
      </c>
      <c r="N17" s="11"/>
      <c r="O17" s="11"/>
      <c r="P17" s="11"/>
      <c r="Q17" s="11"/>
    </row>
    <row r="18" spans="1:17" ht="12.75">
      <c r="A18" s="18" t="s">
        <v>23</v>
      </c>
      <c r="B18" s="12">
        <v>31178817.786730003</v>
      </c>
      <c r="C18" s="12">
        <v>17217082.04875</v>
      </c>
      <c r="D18" s="12">
        <v>4250508.88826</v>
      </c>
      <c r="E18" s="12">
        <v>2712322.8181399996</v>
      </c>
      <c r="F18" s="12">
        <v>4304839.41845</v>
      </c>
      <c r="G18" s="12">
        <v>1977252.3161900002</v>
      </c>
      <c r="H18" s="12">
        <v>32377.21953</v>
      </c>
      <c r="I18" s="12">
        <v>117021.59716</v>
      </c>
      <c r="J18" s="12">
        <v>158414.89505000002</v>
      </c>
      <c r="K18" s="12">
        <v>222193.29933</v>
      </c>
      <c r="L18" s="12">
        <v>40622.47833</v>
      </c>
      <c r="M18" s="12">
        <v>146182.80754</v>
      </c>
      <c r="N18" s="11"/>
      <c r="O18" s="11"/>
      <c r="P18" s="11"/>
      <c r="Q18" s="11"/>
    </row>
    <row r="19" spans="1:17" ht="12.75">
      <c r="A19" s="18" t="s">
        <v>24</v>
      </c>
      <c r="B19" s="12">
        <v>7207493.876529995</v>
      </c>
      <c r="C19" s="12">
        <v>4260715.676760003</v>
      </c>
      <c r="D19" s="12">
        <v>1099451.3361899992</v>
      </c>
      <c r="E19" s="12">
        <v>625305.03884</v>
      </c>
      <c r="F19" s="12">
        <v>638989.3117800001</v>
      </c>
      <c r="G19" s="12">
        <v>441237.17608999973</v>
      </c>
      <c r="H19" s="12">
        <v>4833.438890000001</v>
      </c>
      <c r="I19" s="12">
        <v>17666.37388</v>
      </c>
      <c r="J19" s="12">
        <v>41386.217659999966</v>
      </c>
      <c r="K19" s="12">
        <v>33378.11234999998</v>
      </c>
      <c r="L19" s="12">
        <v>8059.455459999997</v>
      </c>
      <c r="M19" s="12">
        <v>36471.73862999998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15881057.07986</v>
      </c>
      <c r="C11" s="12">
        <v>8727280.75819</v>
      </c>
      <c r="D11" s="12">
        <v>1023790.0700899999</v>
      </c>
      <c r="E11" s="12">
        <v>1379818.3814700001</v>
      </c>
      <c r="F11" s="12">
        <v>2840849.5824300004</v>
      </c>
      <c r="G11" s="12">
        <v>1156977.62924</v>
      </c>
      <c r="H11" s="12">
        <v>54155.49646999999</v>
      </c>
      <c r="I11" s="12">
        <v>55609.61039</v>
      </c>
      <c r="J11" s="12">
        <v>130284.67073000001</v>
      </c>
      <c r="K11" s="12">
        <v>266110.30950000003</v>
      </c>
      <c r="L11" s="12">
        <v>45939.66794000001</v>
      </c>
      <c r="M11" s="12">
        <v>200240.90341</v>
      </c>
      <c r="N11" s="11"/>
      <c r="O11" s="11"/>
      <c r="P11" s="11"/>
      <c r="Q11" s="11"/>
    </row>
    <row r="12" spans="1:17" ht="12.75">
      <c r="A12" s="18" t="s">
        <v>17</v>
      </c>
      <c r="B12" s="12">
        <v>26523963.828899994</v>
      </c>
      <c r="C12" s="12">
        <v>14602754.90614</v>
      </c>
      <c r="D12" s="12">
        <v>2062673.26641</v>
      </c>
      <c r="E12" s="12">
        <v>2562734.9164</v>
      </c>
      <c r="F12" s="12">
        <v>4650669.931790001</v>
      </c>
      <c r="G12" s="12">
        <v>1441563.9306</v>
      </c>
      <c r="H12" s="12">
        <v>75878.35063</v>
      </c>
      <c r="I12" s="12">
        <v>96524.62333999999</v>
      </c>
      <c r="J12" s="12">
        <v>368284.52388999995</v>
      </c>
      <c r="K12" s="12">
        <v>288556.9438</v>
      </c>
      <c r="L12" s="12">
        <v>74071.73001999999</v>
      </c>
      <c r="M12" s="12">
        <v>300250.70588</v>
      </c>
      <c r="N12" s="11"/>
      <c r="O12" s="11"/>
      <c r="P12" s="11"/>
      <c r="Q12" s="11"/>
    </row>
    <row r="13" spans="1:17" ht="12.75">
      <c r="A13" s="18" t="s">
        <v>18</v>
      </c>
      <c r="B13" s="12">
        <v>11428499.578229995</v>
      </c>
      <c r="C13" s="12">
        <v>6282732.966080001</v>
      </c>
      <c r="D13" s="12">
        <v>943100.5305499999</v>
      </c>
      <c r="E13" s="12">
        <v>1032600.18311</v>
      </c>
      <c r="F13" s="12">
        <v>1990414.8021200001</v>
      </c>
      <c r="G13" s="12">
        <v>641504.77874</v>
      </c>
      <c r="H13" s="12">
        <v>33610.40426</v>
      </c>
      <c r="I13" s="12">
        <v>42547.20633</v>
      </c>
      <c r="J13" s="12">
        <v>154074.52803</v>
      </c>
      <c r="K13" s="12">
        <v>135725.65315</v>
      </c>
      <c r="L13" s="12">
        <v>36121.8176</v>
      </c>
      <c r="M13" s="12">
        <v>136066.70826</v>
      </c>
      <c r="N13" s="11"/>
      <c r="O13" s="11"/>
      <c r="P13" s="11"/>
      <c r="Q13" s="11"/>
    </row>
    <row r="14" spans="1:17" ht="12.75">
      <c r="A14" s="18" t="s">
        <v>19</v>
      </c>
      <c r="B14" s="12">
        <v>3191901.0402099993</v>
      </c>
      <c r="C14" s="12">
        <v>1687373.3291299997</v>
      </c>
      <c r="D14" s="12">
        <v>217967.83544999998</v>
      </c>
      <c r="E14" s="12">
        <v>319004.44185</v>
      </c>
      <c r="F14" s="12">
        <v>569420.5004499999</v>
      </c>
      <c r="G14" s="12">
        <v>236930.32781</v>
      </c>
      <c r="H14" s="12">
        <v>11608.77254</v>
      </c>
      <c r="I14" s="12">
        <v>15489.39958</v>
      </c>
      <c r="J14" s="12">
        <v>30464.54819</v>
      </c>
      <c r="K14" s="12">
        <v>42853.89309</v>
      </c>
      <c r="L14" s="12">
        <v>13244.427749999999</v>
      </c>
      <c r="M14" s="12">
        <v>47543.56436999999</v>
      </c>
      <c r="N14" s="11"/>
      <c r="O14" s="11"/>
      <c r="P14" s="11"/>
      <c r="Q14" s="11"/>
    </row>
    <row r="15" spans="1:17" ht="12.75">
      <c r="A15" s="18" t="s">
        <v>20</v>
      </c>
      <c r="B15" s="12">
        <v>11903563.210460002</v>
      </c>
      <c r="C15" s="12">
        <v>6632648.61093</v>
      </c>
      <c r="D15" s="12">
        <v>901604.90041</v>
      </c>
      <c r="E15" s="12">
        <v>1211130.29144</v>
      </c>
      <c r="F15" s="12">
        <v>2090834.6292200002</v>
      </c>
      <c r="G15" s="12">
        <v>563128.82405</v>
      </c>
      <c r="H15" s="12">
        <v>30659.17383</v>
      </c>
      <c r="I15" s="12">
        <v>38488.01743</v>
      </c>
      <c r="J15" s="12">
        <v>183745.44767</v>
      </c>
      <c r="K15" s="12">
        <v>109977.39756000001</v>
      </c>
      <c r="L15" s="12">
        <v>24705.484669999998</v>
      </c>
      <c r="M15" s="12">
        <v>116640.43324999999</v>
      </c>
      <c r="N15" s="11"/>
      <c r="O15" s="11"/>
      <c r="P15" s="11"/>
      <c r="Q15" s="11"/>
    </row>
    <row r="16" spans="1:17" ht="12.75">
      <c r="A16" s="18" t="s">
        <v>21</v>
      </c>
      <c r="B16" s="12">
        <v>11756007.995569998</v>
      </c>
      <c r="C16" s="12">
        <v>6710531.65276</v>
      </c>
      <c r="D16" s="12">
        <v>836296.7017200001</v>
      </c>
      <c r="E16" s="12">
        <v>1004566.9354000001</v>
      </c>
      <c r="F16" s="12">
        <v>2014318.6397199996</v>
      </c>
      <c r="G16" s="12">
        <v>721304.75124</v>
      </c>
      <c r="H16" s="12">
        <v>27284.565629999997</v>
      </c>
      <c r="I16" s="12">
        <v>34953.43832</v>
      </c>
      <c r="J16" s="12">
        <v>127719.16505</v>
      </c>
      <c r="K16" s="12">
        <v>161358.15279</v>
      </c>
      <c r="L16" s="12">
        <v>24039.77134</v>
      </c>
      <c r="M16" s="12">
        <v>93634.2216</v>
      </c>
      <c r="N16" s="11"/>
      <c r="O16" s="11"/>
      <c r="P16" s="11"/>
      <c r="Q16" s="11"/>
    </row>
    <row r="17" spans="1:17" ht="12.75">
      <c r="A17" s="18" t="s">
        <v>22</v>
      </c>
      <c r="B17" s="12">
        <v>5487105.318019999</v>
      </c>
      <c r="C17" s="12">
        <v>2956777.6767499996</v>
      </c>
      <c r="D17" s="12">
        <v>406157.41952999996</v>
      </c>
      <c r="E17" s="12">
        <v>467932.14278</v>
      </c>
      <c r="F17" s="12">
        <v>1032025.83555</v>
      </c>
      <c r="G17" s="12">
        <v>337083.96095</v>
      </c>
      <c r="H17" s="12">
        <v>23212.02034</v>
      </c>
      <c r="I17" s="12">
        <v>23435.45236</v>
      </c>
      <c r="J17" s="12">
        <v>49657.238</v>
      </c>
      <c r="K17" s="12">
        <v>78354.64614</v>
      </c>
      <c r="L17" s="12">
        <v>21319.093100000002</v>
      </c>
      <c r="M17" s="12">
        <v>91149.83252</v>
      </c>
      <c r="N17" s="11"/>
      <c r="O17" s="11"/>
      <c r="P17" s="11"/>
      <c r="Q17" s="11"/>
    </row>
    <row r="18" spans="1:17" ht="12.75">
      <c r="A18" s="18" t="s">
        <v>23</v>
      </c>
      <c r="B18" s="12">
        <v>25161907.570380002</v>
      </c>
      <c r="C18" s="12">
        <v>13662726.32137</v>
      </c>
      <c r="D18" s="12">
        <v>1844009.21415</v>
      </c>
      <c r="E18" s="12">
        <v>2470054.21801</v>
      </c>
      <c r="F18" s="12">
        <v>4445175.03359</v>
      </c>
      <c r="G18" s="12">
        <v>1540152.84602</v>
      </c>
      <c r="H18" s="12">
        <v>79537.26104000001</v>
      </c>
      <c r="I18" s="12">
        <v>93745.34275</v>
      </c>
      <c r="J18" s="12">
        <v>321192.79138</v>
      </c>
      <c r="K18" s="12">
        <v>314954.454</v>
      </c>
      <c r="L18" s="12">
        <v>74652.53342</v>
      </c>
      <c r="M18" s="12">
        <v>315707.55465000006</v>
      </c>
      <c r="N18" s="11"/>
      <c r="O18" s="11"/>
      <c r="P18" s="11"/>
      <c r="Q18" s="11"/>
    </row>
    <row r="19" spans="1:17" ht="12.75">
      <c r="A19" s="18" t="s">
        <v>24</v>
      </c>
      <c r="B19" s="12">
        <v>1362056.2585199922</v>
      </c>
      <c r="C19" s="12">
        <v>940028.5847699996</v>
      </c>
      <c r="D19" s="12">
        <v>218664.05226000003</v>
      </c>
      <c r="E19" s="12">
        <v>92680.69839000003</v>
      </c>
      <c r="F19" s="12">
        <v>205494.89820000064</v>
      </c>
      <c r="G19" s="12">
        <v>-98588.91541999998</v>
      </c>
      <c r="H19" s="12">
        <v>-3658.9104100000113</v>
      </c>
      <c r="I19" s="12">
        <v>2779.280589999995</v>
      </c>
      <c r="J19" s="12">
        <v>47091.73250999994</v>
      </c>
      <c r="K19" s="12">
        <v>-26397.51020000002</v>
      </c>
      <c r="L19" s="12">
        <v>-580.8034000000189</v>
      </c>
      <c r="M19" s="12">
        <v>-15456.84877000004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5878257.31056</v>
      </c>
      <c r="C11" s="12">
        <v>4214272.60035</v>
      </c>
      <c r="D11" s="12">
        <v>242226.76368000003</v>
      </c>
      <c r="E11" s="12">
        <v>285985.42397</v>
      </c>
      <c r="F11" s="12">
        <v>492790.4814500001</v>
      </c>
      <c r="G11" s="12">
        <v>358769.19827</v>
      </c>
      <c r="H11" s="12">
        <v>37597.129499999995</v>
      </c>
      <c r="I11" s="12">
        <v>24627.13614</v>
      </c>
      <c r="J11" s="12">
        <v>56224.570649999994</v>
      </c>
      <c r="K11" s="12">
        <v>46364.26481</v>
      </c>
      <c r="L11" s="12">
        <v>18102.31995</v>
      </c>
      <c r="M11" s="12">
        <v>101297.42179</v>
      </c>
      <c r="N11" s="11"/>
      <c r="O11" s="11"/>
      <c r="P11" s="11"/>
      <c r="Q11" s="11"/>
    </row>
    <row r="12" spans="1:17" ht="12.75">
      <c r="A12" s="18" t="s">
        <v>17</v>
      </c>
      <c r="B12" s="12">
        <v>3357980.98111</v>
      </c>
      <c r="C12" s="12">
        <v>2283643.93917</v>
      </c>
      <c r="D12" s="12">
        <v>161328.91245</v>
      </c>
      <c r="E12" s="12">
        <v>179369.80396</v>
      </c>
      <c r="F12" s="12">
        <v>357972.91731</v>
      </c>
      <c r="G12" s="12">
        <v>189332.92395000003</v>
      </c>
      <c r="H12" s="12">
        <v>26305.007189999997</v>
      </c>
      <c r="I12" s="12">
        <v>16220.114429999998</v>
      </c>
      <c r="J12" s="12">
        <v>31827.409700000004</v>
      </c>
      <c r="K12" s="12">
        <v>34099.99078000001</v>
      </c>
      <c r="L12" s="12">
        <v>11629.29352</v>
      </c>
      <c r="M12" s="12">
        <v>66250.66865</v>
      </c>
      <c r="N12" s="11"/>
      <c r="O12" s="11"/>
      <c r="P12" s="11"/>
      <c r="Q12" s="11"/>
    </row>
    <row r="13" spans="1:17" ht="12.75">
      <c r="A13" s="18" t="s">
        <v>18</v>
      </c>
      <c r="B13" s="12">
        <v>561432.6853199999</v>
      </c>
      <c r="C13" s="12">
        <v>316555.70112</v>
      </c>
      <c r="D13" s="12">
        <v>38238.732990000004</v>
      </c>
      <c r="E13" s="12">
        <v>40055.88956</v>
      </c>
      <c r="F13" s="12">
        <v>84735.17956</v>
      </c>
      <c r="G13" s="12">
        <v>32806.98433</v>
      </c>
      <c r="H13" s="12">
        <v>8983.08292</v>
      </c>
      <c r="I13" s="12">
        <v>3724.0837400000005</v>
      </c>
      <c r="J13" s="12">
        <v>8954.32261</v>
      </c>
      <c r="K13" s="12">
        <v>10078.0835</v>
      </c>
      <c r="L13" s="12">
        <v>2818.4853999999996</v>
      </c>
      <c r="M13" s="12">
        <v>14482.139589999999</v>
      </c>
      <c r="N13" s="11"/>
      <c r="O13" s="11"/>
      <c r="P13" s="11"/>
      <c r="Q13" s="11"/>
    </row>
    <row r="14" spans="1:17" ht="12.75">
      <c r="A14" s="18" t="s">
        <v>19</v>
      </c>
      <c r="B14" s="12">
        <v>814633.9996300002</v>
      </c>
      <c r="C14" s="12">
        <v>494138.38014</v>
      </c>
      <c r="D14" s="12">
        <v>39160.25725</v>
      </c>
      <c r="E14" s="12">
        <v>53844.8207</v>
      </c>
      <c r="F14" s="12">
        <v>117136.3523</v>
      </c>
      <c r="G14" s="12">
        <v>51387.854040000006</v>
      </c>
      <c r="H14" s="12">
        <v>7776.95815</v>
      </c>
      <c r="I14" s="12">
        <v>4696.0903</v>
      </c>
      <c r="J14" s="12">
        <v>9772.90824</v>
      </c>
      <c r="K14" s="12">
        <v>10280.04658</v>
      </c>
      <c r="L14" s="12">
        <v>3937.9957</v>
      </c>
      <c r="M14" s="12">
        <v>22502.33623</v>
      </c>
      <c r="N14" s="11"/>
      <c r="O14" s="11"/>
      <c r="P14" s="11"/>
      <c r="Q14" s="11"/>
    </row>
    <row r="15" spans="1:17" ht="12.75">
      <c r="A15" s="18" t="s">
        <v>20</v>
      </c>
      <c r="B15" s="12">
        <v>1981914.2961600001</v>
      </c>
      <c r="C15" s="12">
        <v>1472949.8579100003</v>
      </c>
      <c r="D15" s="12">
        <v>83929.92220999999</v>
      </c>
      <c r="E15" s="12">
        <v>85469.09369999998</v>
      </c>
      <c r="F15" s="12">
        <v>156101.38545</v>
      </c>
      <c r="G15" s="12">
        <v>105138.08558</v>
      </c>
      <c r="H15" s="12">
        <v>9544.96612</v>
      </c>
      <c r="I15" s="12">
        <v>7799.940389999999</v>
      </c>
      <c r="J15" s="12">
        <v>13100.178850000002</v>
      </c>
      <c r="K15" s="12">
        <v>13741.860700000003</v>
      </c>
      <c r="L15" s="12">
        <v>4872.812420000001</v>
      </c>
      <c r="M15" s="12">
        <v>29266.19283</v>
      </c>
      <c r="N15" s="11"/>
      <c r="O15" s="11"/>
      <c r="P15" s="11"/>
      <c r="Q15" s="11"/>
    </row>
    <row r="16" spans="1:17" ht="12.75">
      <c r="A16" s="18" t="s">
        <v>21</v>
      </c>
      <c r="B16" s="12">
        <v>2642978.3657100005</v>
      </c>
      <c r="C16" s="12">
        <v>1937221.5493899998</v>
      </c>
      <c r="D16" s="12">
        <v>73042.12770000001</v>
      </c>
      <c r="E16" s="12">
        <v>115940.11608</v>
      </c>
      <c r="F16" s="12">
        <v>201992.95108999996</v>
      </c>
      <c r="G16" s="12">
        <v>194688.38264</v>
      </c>
      <c r="H16" s="12">
        <v>14894.77212</v>
      </c>
      <c r="I16" s="12">
        <v>10151.14309</v>
      </c>
      <c r="J16" s="12">
        <v>21980.576960000002</v>
      </c>
      <c r="K16" s="12">
        <v>19606.189909999997</v>
      </c>
      <c r="L16" s="12">
        <v>6694.199050000001</v>
      </c>
      <c r="M16" s="12">
        <v>46766.35768000001</v>
      </c>
      <c r="N16" s="11"/>
      <c r="O16" s="11"/>
      <c r="P16" s="11"/>
      <c r="Q16" s="11"/>
    </row>
    <row r="17" spans="1:17" ht="12.75">
      <c r="A17" s="18" t="s">
        <v>22</v>
      </c>
      <c r="B17" s="12">
        <v>2504475.411759999</v>
      </c>
      <c r="C17" s="12">
        <v>1820278.62433</v>
      </c>
      <c r="D17" s="12">
        <v>136639.03689999998</v>
      </c>
      <c r="E17" s="12">
        <v>123899.37586999999</v>
      </c>
      <c r="F17" s="12">
        <v>201850.10172</v>
      </c>
      <c r="G17" s="12">
        <v>97977.91674999999</v>
      </c>
      <c r="H17" s="12">
        <v>20944.32674</v>
      </c>
      <c r="I17" s="12">
        <v>10449.9722</v>
      </c>
      <c r="J17" s="12">
        <v>22434.68111</v>
      </c>
      <c r="K17" s="12">
        <v>20202.163140000004</v>
      </c>
      <c r="L17" s="12">
        <v>8071.60911</v>
      </c>
      <c r="M17" s="12">
        <v>41727.60389</v>
      </c>
      <c r="N17" s="11"/>
      <c r="O17" s="11"/>
      <c r="P17" s="11"/>
      <c r="Q17" s="11"/>
    </row>
    <row r="18" spans="1:17" ht="12.75">
      <c r="A18" s="18" t="s">
        <v>23</v>
      </c>
      <c r="B18" s="12">
        <v>4088784.5083399992</v>
      </c>
      <c r="C18" s="12">
        <v>2740416.3624199997</v>
      </c>
      <c r="D18" s="12">
        <v>193874.51119999998</v>
      </c>
      <c r="E18" s="12">
        <v>225515.73565</v>
      </c>
      <c r="F18" s="12">
        <v>446920.34481</v>
      </c>
      <c r="G18" s="12">
        <v>255435.82233999998</v>
      </c>
      <c r="H18" s="12">
        <v>28063.03782</v>
      </c>
      <c r="I18" s="12">
        <v>20246.13516</v>
      </c>
      <c r="J18" s="12">
        <v>43636.72223</v>
      </c>
      <c r="K18" s="12">
        <v>40655.9026</v>
      </c>
      <c r="L18" s="12">
        <v>14965.805310000002</v>
      </c>
      <c r="M18" s="12">
        <v>79054.1288</v>
      </c>
      <c r="N18" s="11"/>
      <c r="O18" s="11"/>
      <c r="P18" s="11"/>
      <c r="Q18" s="11"/>
    </row>
    <row r="19" spans="1:17" ht="12.75">
      <c r="A19" s="18" t="s">
        <v>24</v>
      </c>
      <c r="B19" s="12">
        <v>-730803.5272299992</v>
      </c>
      <c r="C19" s="12">
        <v>-456772.4232499995</v>
      </c>
      <c r="D19" s="12">
        <v>-32545.598749999976</v>
      </c>
      <c r="E19" s="12">
        <v>-46145.93169</v>
      </c>
      <c r="F19" s="12">
        <v>-88947.42749999999</v>
      </c>
      <c r="G19" s="12">
        <v>-66102.89838999996</v>
      </c>
      <c r="H19" s="12">
        <v>-1758.0306300000047</v>
      </c>
      <c r="I19" s="12">
        <v>-4026.020730000004</v>
      </c>
      <c r="J19" s="12">
        <v>-11809.312529999996</v>
      </c>
      <c r="K19" s="12">
        <v>-6555.911819999994</v>
      </c>
      <c r="L19" s="12">
        <v>-3336.5117900000023</v>
      </c>
      <c r="M19" s="12">
        <v>-12803.460149999999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104610035.32937</v>
      </c>
      <c r="C11" s="12">
        <v>91296851.26363</v>
      </c>
      <c r="D11" s="12">
        <v>3708033.0453</v>
      </c>
      <c r="E11" s="12">
        <v>2520430.0594800003</v>
      </c>
      <c r="F11" s="12">
        <v>3197152.0382299996</v>
      </c>
      <c r="G11" s="12">
        <v>3291247.98224</v>
      </c>
      <c r="H11" s="12">
        <v>35943.66788</v>
      </c>
      <c r="I11" s="12">
        <v>105068.84423999999</v>
      </c>
      <c r="J11" s="12">
        <v>107560.09719</v>
      </c>
      <c r="K11" s="12">
        <v>134862.36773000003</v>
      </c>
      <c r="L11" s="12">
        <v>30180.3583</v>
      </c>
      <c r="M11" s="12">
        <v>182705.60515000002</v>
      </c>
      <c r="N11" s="11"/>
      <c r="O11" s="11"/>
      <c r="P11" s="11"/>
      <c r="Q11" s="11"/>
    </row>
    <row r="12" spans="1:17" ht="12.75">
      <c r="A12" s="18" t="s">
        <v>17</v>
      </c>
      <c r="B12" s="12">
        <v>36255116.72331</v>
      </c>
      <c r="C12" s="12">
        <v>29457631.44085</v>
      </c>
      <c r="D12" s="12">
        <v>1734146.94261</v>
      </c>
      <c r="E12" s="12">
        <v>1570399.1578799998</v>
      </c>
      <c r="F12" s="12">
        <v>2180088.04667</v>
      </c>
      <c r="G12" s="12">
        <v>860709.10747</v>
      </c>
      <c r="H12" s="12">
        <v>28826.661420000004</v>
      </c>
      <c r="I12" s="12">
        <v>86629.56556999999</v>
      </c>
      <c r="J12" s="12">
        <v>102565.54086</v>
      </c>
      <c r="K12" s="12">
        <v>105132.70337</v>
      </c>
      <c r="L12" s="12">
        <v>18663.73223</v>
      </c>
      <c r="M12" s="12">
        <v>110323.82438</v>
      </c>
      <c r="N12" s="11"/>
      <c r="O12" s="11"/>
      <c r="P12" s="11"/>
      <c r="Q12" s="11"/>
    </row>
    <row r="13" spans="1:17" ht="12.75">
      <c r="A13" s="18" t="s">
        <v>18</v>
      </c>
      <c r="B13" s="12">
        <v>830452.8254199998</v>
      </c>
      <c r="C13" s="12">
        <v>513419.37979</v>
      </c>
      <c r="D13" s="12">
        <v>55982.20787</v>
      </c>
      <c r="E13" s="12">
        <v>92517.99225000001</v>
      </c>
      <c r="F13" s="12">
        <v>133052.88745</v>
      </c>
      <c r="G13" s="12">
        <v>21429.28465</v>
      </c>
      <c r="H13" s="12">
        <v>770.483</v>
      </c>
      <c r="I13" s="12">
        <v>4053.7777599999995</v>
      </c>
      <c r="J13" s="12">
        <v>3922.87815</v>
      </c>
      <c r="K13" s="12">
        <v>2027.3647599999997</v>
      </c>
      <c r="L13" s="12">
        <v>363.4249900000001</v>
      </c>
      <c r="M13" s="12">
        <v>2913.14475</v>
      </c>
      <c r="N13" s="11"/>
      <c r="O13" s="11"/>
      <c r="P13" s="11"/>
      <c r="Q13" s="11"/>
    </row>
    <row r="14" spans="1:17" ht="12.75">
      <c r="A14" s="18" t="s">
        <v>19</v>
      </c>
      <c r="B14" s="12">
        <v>2627176.102890001</v>
      </c>
      <c r="C14" s="12">
        <v>1670397.1994800004</v>
      </c>
      <c r="D14" s="12">
        <v>105130.13227</v>
      </c>
      <c r="E14" s="12">
        <v>239147.38357</v>
      </c>
      <c r="F14" s="12">
        <v>428754.34442</v>
      </c>
      <c r="G14" s="12">
        <v>83816.74494</v>
      </c>
      <c r="H14" s="12">
        <v>6183.382960000001</v>
      </c>
      <c r="I14" s="12">
        <v>15787.887109999998</v>
      </c>
      <c r="J14" s="12">
        <v>18506.322809999998</v>
      </c>
      <c r="K14" s="12">
        <v>26912.596349999996</v>
      </c>
      <c r="L14" s="12">
        <v>4604.679</v>
      </c>
      <c r="M14" s="12">
        <v>27935.42998</v>
      </c>
      <c r="N14" s="11"/>
      <c r="O14" s="11"/>
      <c r="P14" s="11"/>
      <c r="Q14" s="11"/>
    </row>
    <row r="15" spans="1:17" ht="12.75">
      <c r="A15" s="18" t="s">
        <v>20</v>
      </c>
      <c r="B15" s="12">
        <v>32797487.795</v>
      </c>
      <c r="C15" s="12">
        <v>27273814.86158</v>
      </c>
      <c r="D15" s="12">
        <v>1573034.60247</v>
      </c>
      <c r="E15" s="12">
        <v>1238733.7820599999</v>
      </c>
      <c r="F15" s="12">
        <v>1618280.8148</v>
      </c>
      <c r="G15" s="12">
        <v>755463.07788</v>
      </c>
      <c r="H15" s="12">
        <v>21872.795460000005</v>
      </c>
      <c r="I15" s="12">
        <v>66787.9007</v>
      </c>
      <c r="J15" s="12">
        <v>80136.33989999999</v>
      </c>
      <c r="K15" s="12">
        <v>76192.74226</v>
      </c>
      <c r="L15" s="12">
        <v>13695.62824</v>
      </c>
      <c r="M15" s="12">
        <v>79475.24965</v>
      </c>
      <c r="N15" s="11"/>
      <c r="O15" s="11"/>
      <c r="P15" s="11"/>
      <c r="Q15" s="11"/>
    </row>
    <row r="16" spans="1:17" ht="12.75">
      <c r="A16" s="18" t="s">
        <v>21</v>
      </c>
      <c r="B16" s="12">
        <v>41402399.21157999</v>
      </c>
      <c r="C16" s="12">
        <v>35421629.863409996</v>
      </c>
      <c r="D16" s="12">
        <v>1544848.31149</v>
      </c>
      <c r="E16" s="12">
        <v>1462226.7043000006</v>
      </c>
      <c r="F16" s="12">
        <v>2050069.22963</v>
      </c>
      <c r="G16" s="12">
        <v>581036.6163799998</v>
      </c>
      <c r="H16" s="12">
        <v>14820.076570000003</v>
      </c>
      <c r="I16" s="12">
        <v>64392.99555000001</v>
      </c>
      <c r="J16" s="12">
        <v>49021.61218</v>
      </c>
      <c r="K16" s="12">
        <v>74340.56147999999</v>
      </c>
      <c r="L16" s="12">
        <v>20374.974709999995</v>
      </c>
      <c r="M16" s="12">
        <v>119638.26588000002</v>
      </c>
      <c r="N16" s="11"/>
      <c r="O16" s="11"/>
      <c r="P16" s="11"/>
      <c r="Q16" s="11"/>
    </row>
    <row r="17" spans="1:17" ht="12.75">
      <c r="A17" s="18" t="s">
        <v>22</v>
      </c>
      <c r="B17" s="12">
        <v>56214116.61137999</v>
      </c>
      <c r="C17" s="12">
        <v>49919714.283350006</v>
      </c>
      <c r="D17" s="12">
        <v>1775476.00172</v>
      </c>
      <c r="E17" s="12">
        <v>1070103.69588</v>
      </c>
      <c r="F17" s="12">
        <v>1010409.92542</v>
      </c>
      <c r="G17" s="12">
        <v>2227155.0392099996</v>
      </c>
      <c r="H17" s="12">
        <v>18792.47943</v>
      </c>
      <c r="I17" s="12">
        <v>25356.87326</v>
      </c>
      <c r="J17" s="12">
        <v>48756.2623</v>
      </c>
      <c r="K17" s="12">
        <v>49275.954920000004</v>
      </c>
      <c r="L17" s="12">
        <v>9762.876400000001</v>
      </c>
      <c r="M17" s="12">
        <v>59313.21949</v>
      </c>
      <c r="N17" s="11"/>
      <c r="O17" s="11"/>
      <c r="P17" s="11"/>
      <c r="Q17" s="11"/>
    </row>
    <row r="18" spans="1:17" ht="12.75">
      <c r="A18" s="18" t="s">
        <v>23</v>
      </c>
      <c r="B18" s="12">
        <v>43248636.22684001</v>
      </c>
      <c r="C18" s="12">
        <v>35413138.55584001</v>
      </c>
      <c r="D18" s="12">
        <v>2121855.67464</v>
      </c>
      <c r="E18" s="12">
        <v>1558498.81693</v>
      </c>
      <c r="F18" s="12">
        <v>2316760.92953</v>
      </c>
      <c r="G18" s="12">
        <v>1343765.43411</v>
      </c>
      <c r="H18" s="12">
        <v>31157.773210000003</v>
      </c>
      <c r="I18" s="12">
        <v>101948.54102</v>
      </c>
      <c r="J18" s="12">
        <v>112347.76350000002</v>
      </c>
      <c r="K18" s="12">
        <v>116378.55455999999</v>
      </c>
      <c r="L18" s="12">
        <v>18706.239370000003</v>
      </c>
      <c r="M18" s="12">
        <v>114077.94412999997</v>
      </c>
      <c r="N18" s="11"/>
      <c r="O18" s="11"/>
      <c r="P18" s="11"/>
      <c r="Q18" s="11"/>
    </row>
    <row r="19" spans="1:17" ht="12.75">
      <c r="A19" s="18" t="s">
        <v>24</v>
      </c>
      <c r="B19" s="12">
        <v>-6993519.503530011</v>
      </c>
      <c r="C19" s="12">
        <v>-5955507.114990007</v>
      </c>
      <c r="D19" s="12">
        <v>-387708.73202999984</v>
      </c>
      <c r="E19" s="12">
        <v>11900.340949999867</v>
      </c>
      <c r="F19" s="12">
        <v>-136672.88285999978</v>
      </c>
      <c r="G19" s="12">
        <v>-483056.32664</v>
      </c>
      <c r="H19" s="12">
        <v>-2331.111789999999</v>
      </c>
      <c r="I19" s="12">
        <v>-15318.975450000013</v>
      </c>
      <c r="J19" s="12">
        <v>-9782.222640000022</v>
      </c>
      <c r="K19" s="12">
        <v>-11245.851189999987</v>
      </c>
      <c r="L19" s="12">
        <v>-42.50714000000153</v>
      </c>
      <c r="M19" s="12">
        <v>-3754.119749999969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64064276.077850014</v>
      </c>
      <c r="C11" s="12">
        <v>46105343.637959994</v>
      </c>
      <c r="D11" s="12">
        <v>4269585.210739999</v>
      </c>
      <c r="E11" s="12">
        <v>2106396.25769</v>
      </c>
      <c r="F11" s="12">
        <v>4704803.35222</v>
      </c>
      <c r="G11" s="12">
        <v>5149613.635489999</v>
      </c>
      <c r="H11" s="12">
        <v>150297.53875</v>
      </c>
      <c r="I11" s="12">
        <v>225327.60953</v>
      </c>
      <c r="J11" s="12">
        <v>200627.43912999998</v>
      </c>
      <c r="K11" s="12">
        <v>421038.75357</v>
      </c>
      <c r="L11" s="12">
        <v>103286.07113</v>
      </c>
      <c r="M11" s="12">
        <v>627956.57164</v>
      </c>
      <c r="N11" s="11"/>
      <c r="O11" s="11"/>
      <c r="P11" s="11"/>
      <c r="Q11" s="11"/>
    </row>
    <row r="12" spans="1:17" ht="12.75">
      <c r="A12" s="18" t="s">
        <v>17</v>
      </c>
      <c r="B12" s="12">
        <v>46046143.780240014</v>
      </c>
      <c r="C12" s="12">
        <v>35038092.18693</v>
      </c>
      <c r="D12" s="12">
        <v>2187445.80249</v>
      </c>
      <c r="E12" s="12">
        <v>1933956.72975</v>
      </c>
      <c r="F12" s="12">
        <v>3080690.3181499997</v>
      </c>
      <c r="G12" s="12">
        <v>2758077.91623</v>
      </c>
      <c r="H12" s="12">
        <v>70660.03925</v>
      </c>
      <c r="I12" s="12">
        <v>152148.76601999998</v>
      </c>
      <c r="J12" s="12">
        <v>114716.97753</v>
      </c>
      <c r="K12" s="12">
        <v>291278.14813</v>
      </c>
      <c r="L12" s="12">
        <v>41967.499429999996</v>
      </c>
      <c r="M12" s="12">
        <v>377109.39633</v>
      </c>
      <c r="N12" s="11"/>
      <c r="O12" s="11"/>
      <c r="P12" s="11"/>
      <c r="Q12" s="11"/>
    </row>
    <row r="13" spans="1:17" ht="12.75">
      <c r="A13" s="18" t="s">
        <v>18</v>
      </c>
      <c r="B13" s="12">
        <v>23877676.772570007</v>
      </c>
      <c r="C13" s="12">
        <v>18626512.73414</v>
      </c>
      <c r="D13" s="12">
        <v>973119.85988</v>
      </c>
      <c r="E13" s="12">
        <v>1006333.2550599999</v>
      </c>
      <c r="F13" s="12">
        <v>1453137.6560399998</v>
      </c>
      <c r="G13" s="12">
        <v>1361790.51691</v>
      </c>
      <c r="H13" s="12">
        <v>23930.20837</v>
      </c>
      <c r="I13" s="12">
        <v>69030.82435</v>
      </c>
      <c r="J13" s="12">
        <v>43357.67444</v>
      </c>
      <c r="K13" s="12">
        <v>134259.85316</v>
      </c>
      <c r="L13" s="12">
        <v>12806.06021</v>
      </c>
      <c r="M13" s="12">
        <v>173398.13001</v>
      </c>
      <c r="N13" s="11"/>
      <c r="O13" s="11"/>
      <c r="P13" s="11"/>
      <c r="Q13" s="11"/>
    </row>
    <row r="14" spans="1:17" ht="12.75">
      <c r="A14" s="18" t="s">
        <v>19</v>
      </c>
      <c r="B14" s="12">
        <v>3872059.7938100016</v>
      </c>
      <c r="C14" s="12">
        <v>2796550.0878600003</v>
      </c>
      <c r="D14" s="12">
        <v>169800.15842</v>
      </c>
      <c r="E14" s="12">
        <v>176404.97281</v>
      </c>
      <c r="F14" s="12">
        <v>337175.26482000004</v>
      </c>
      <c r="G14" s="12">
        <v>265493.00407</v>
      </c>
      <c r="H14" s="12">
        <v>10100.11687</v>
      </c>
      <c r="I14" s="12">
        <v>19533.747489999998</v>
      </c>
      <c r="J14" s="12">
        <v>12949.94206</v>
      </c>
      <c r="K14" s="12">
        <v>33491.4985</v>
      </c>
      <c r="L14" s="12">
        <v>6337.43215</v>
      </c>
      <c r="M14" s="12">
        <v>44223.56876</v>
      </c>
      <c r="N14" s="11"/>
      <c r="O14" s="11"/>
      <c r="P14" s="11"/>
      <c r="Q14" s="11"/>
    </row>
    <row r="15" spans="1:17" ht="12.75">
      <c r="A15" s="18" t="s">
        <v>20</v>
      </c>
      <c r="B15" s="12">
        <v>18296407.21386</v>
      </c>
      <c r="C15" s="12">
        <v>13615029.36493</v>
      </c>
      <c r="D15" s="12">
        <v>1044525.7841899999</v>
      </c>
      <c r="E15" s="12">
        <v>751218.5018800001</v>
      </c>
      <c r="F15" s="12">
        <v>1290377.39729</v>
      </c>
      <c r="G15" s="12">
        <v>1130794.39525</v>
      </c>
      <c r="H15" s="12">
        <v>36629.714009999996</v>
      </c>
      <c r="I15" s="12">
        <v>63584.19418</v>
      </c>
      <c r="J15" s="12">
        <v>58409.36103</v>
      </c>
      <c r="K15" s="12">
        <v>123526.79647</v>
      </c>
      <c r="L15" s="12">
        <v>22824.00707</v>
      </c>
      <c r="M15" s="12">
        <v>159487.69756</v>
      </c>
      <c r="N15" s="11"/>
      <c r="O15" s="11"/>
      <c r="P15" s="11"/>
      <c r="Q15" s="11"/>
    </row>
    <row r="16" spans="1:17" ht="12.75">
      <c r="A16" s="18" t="s">
        <v>21</v>
      </c>
      <c r="B16" s="12">
        <v>46192703.879640006</v>
      </c>
      <c r="C16" s="12">
        <v>34560081.26733</v>
      </c>
      <c r="D16" s="12">
        <v>2432154.2981699994</v>
      </c>
      <c r="E16" s="12">
        <v>1594644.5090700001</v>
      </c>
      <c r="F16" s="12">
        <v>3381868.65028</v>
      </c>
      <c r="G16" s="12">
        <v>2902002.1033799998</v>
      </c>
      <c r="H16" s="12">
        <v>98531.08428</v>
      </c>
      <c r="I16" s="12">
        <v>155473.0928</v>
      </c>
      <c r="J16" s="12">
        <v>157505.82494</v>
      </c>
      <c r="K16" s="12">
        <v>330664.75719000003</v>
      </c>
      <c r="L16" s="12">
        <v>70004.12560999999</v>
      </c>
      <c r="M16" s="12">
        <v>509774.16659000004</v>
      </c>
      <c r="N16" s="11"/>
      <c r="O16" s="11"/>
      <c r="P16" s="11"/>
      <c r="Q16" s="11"/>
    </row>
    <row r="17" spans="1:17" ht="12.75">
      <c r="A17" s="18" t="s">
        <v>22</v>
      </c>
      <c r="B17" s="12">
        <v>35604997.92069001</v>
      </c>
      <c r="C17" s="12">
        <v>26190844.50107</v>
      </c>
      <c r="D17" s="12">
        <v>1937159.34003</v>
      </c>
      <c r="E17" s="12">
        <v>1246918.75892</v>
      </c>
      <c r="F17" s="12">
        <v>2325762.07186</v>
      </c>
      <c r="G17" s="12">
        <v>3111458.1073499997</v>
      </c>
      <c r="H17" s="12">
        <v>70092.32862</v>
      </c>
      <c r="I17" s="12">
        <v>125568.0993</v>
      </c>
      <c r="J17" s="12">
        <v>82786.31013999999</v>
      </c>
      <c r="K17" s="12">
        <v>206285.76619999998</v>
      </c>
      <c r="L17" s="12">
        <v>41625.66014</v>
      </c>
      <c r="M17" s="12">
        <v>266496.97706</v>
      </c>
      <c r="N17" s="11"/>
      <c r="O17" s="11"/>
      <c r="P17" s="11"/>
      <c r="Q17" s="11"/>
    </row>
    <row r="18" spans="1:17" ht="12.75">
      <c r="A18" s="18" t="s">
        <v>23</v>
      </c>
      <c r="B18" s="12">
        <v>28312718.055699997</v>
      </c>
      <c r="C18" s="12">
        <v>20392510.05573</v>
      </c>
      <c r="D18" s="12">
        <v>2087717.37477</v>
      </c>
      <c r="E18" s="12">
        <v>1198789.7191</v>
      </c>
      <c r="F18" s="12">
        <v>2077862.9476899998</v>
      </c>
      <c r="G18" s="12">
        <v>1894231.3409</v>
      </c>
      <c r="H18" s="12">
        <v>52334.16507</v>
      </c>
      <c r="I18" s="12">
        <v>96435.18345</v>
      </c>
      <c r="J18" s="12">
        <v>75052.28153000001</v>
      </c>
      <c r="K18" s="12">
        <v>175366.37835999997</v>
      </c>
      <c r="L18" s="12">
        <v>33623.784799999994</v>
      </c>
      <c r="M18" s="12">
        <v>228794.8243</v>
      </c>
      <c r="N18" s="11"/>
      <c r="O18" s="11"/>
      <c r="P18" s="11"/>
      <c r="Q18" s="11"/>
    </row>
    <row r="19" spans="1:17" ht="12.75">
      <c r="A19" s="18" t="s">
        <v>24</v>
      </c>
      <c r="B19" s="12">
        <v>17733425.724540018</v>
      </c>
      <c r="C19" s="12">
        <v>14645582.1312</v>
      </c>
      <c r="D19" s="12">
        <v>99728.42772000004</v>
      </c>
      <c r="E19" s="12">
        <v>735167.0106499998</v>
      </c>
      <c r="F19" s="12">
        <v>1002827.3704599999</v>
      </c>
      <c r="G19" s="12">
        <v>863846.5753300001</v>
      </c>
      <c r="H19" s="12">
        <v>18325.87418</v>
      </c>
      <c r="I19" s="12">
        <v>55713.582569999984</v>
      </c>
      <c r="J19" s="12">
        <v>39664.695999999996</v>
      </c>
      <c r="K19" s="12">
        <v>115911.76977000001</v>
      </c>
      <c r="L19" s="12">
        <v>8343.714630000002</v>
      </c>
      <c r="M19" s="12">
        <v>148314.57203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92721345.64798997</v>
      </c>
      <c r="C11" s="12">
        <v>72931082.20711997</v>
      </c>
      <c r="D11" s="12">
        <v>9433169.45492</v>
      </c>
      <c r="E11" s="12">
        <v>1572767.9266099997</v>
      </c>
      <c r="F11" s="12">
        <v>4393104.02062</v>
      </c>
      <c r="G11" s="12">
        <v>3723454.1923299995</v>
      </c>
      <c r="H11" s="12">
        <v>38917.63381</v>
      </c>
      <c r="I11" s="12">
        <v>83339.12828</v>
      </c>
      <c r="J11" s="12">
        <v>105461.21216</v>
      </c>
      <c r="K11" s="12">
        <v>122695.95615</v>
      </c>
      <c r="L11" s="12">
        <v>38481.986509999995</v>
      </c>
      <c r="M11" s="12">
        <v>278871.92948000005</v>
      </c>
      <c r="N11" s="11"/>
      <c r="O11" s="11"/>
      <c r="P11" s="11"/>
      <c r="Q11" s="11"/>
    </row>
    <row r="12" spans="1:17" ht="12.75">
      <c r="A12" s="18" t="s">
        <v>17</v>
      </c>
      <c r="B12" s="12">
        <v>57807923.24884999</v>
      </c>
      <c r="C12" s="12">
        <v>44248304.09771</v>
      </c>
      <c r="D12" s="12">
        <v>6006400.065600001</v>
      </c>
      <c r="E12" s="12">
        <v>1586821.1075</v>
      </c>
      <c r="F12" s="12">
        <v>2296712.2951599997</v>
      </c>
      <c r="G12" s="12">
        <v>3011620.2859</v>
      </c>
      <c r="H12" s="12">
        <v>43962.22665</v>
      </c>
      <c r="I12" s="12">
        <v>90964.49805999998</v>
      </c>
      <c r="J12" s="12">
        <v>111170.27351</v>
      </c>
      <c r="K12" s="12">
        <v>106459.27743000002</v>
      </c>
      <c r="L12" s="12">
        <v>33277.861860000005</v>
      </c>
      <c r="M12" s="12">
        <v>272231.25947000005</v>
      </c>
      <c r="N12" s="11"/>
      <c r="O12" s="11"/>
      <c r="P12" s="11"/>
      <c r="Q12" s="11"/>
    </row>
    <row r="13" spans="1:17" ht="12.75">
      <c r="A13" s="18" t="s">
        <v>18</v>
      </c>
      <c r="B13" s="12">
        <v>3648330.1314199995</v>
      </c>
      <c r="C13" s="12">
        <v>2555656.0817599995</v>
      </c>
      <c r="D13" s="12">
        <v>547015.33935</v>
      </c>
      <c r="E13" s="12">
        <v>164568.47774999996</v>
      </c>
      <c r="F13" s="12">
        <v>159997.25025</v>
      </c>
      <c r="G13" s="12">
        <v>171471.03962</v>
      </c>
      <c r="H13" s="12">
        <v>2445.9005300000003</v>
      </c>
      <c r="I13" s="12">
        <v>5593.97375</v>
      </c>
      <c r="J13" s="12">
        <v>6095.784380000001</v>
      </c>
      <c r="K13" s="12">
        <v>4719.60456</v>
      </c>
      <c r="L13" s="12">
        <v>2211.24903</v>
      </c>
      <c r="M13" s="12">
        <v>28555.430440000004</v>
      </c>
      <c r="N13" s="11"/>
      <c r="O13" s="11"/>
      <c r="P13" s="11"/>
      <c r="Q13" s="11"/>
    </row>
    <row r="14" spans="1:17" ht="12.75">
      <c r="A14" s="18" t="s">
        <v>19</v>
      </c>
      <c r="B14" s="12">
        <v>6989499.27041</v>
      </c>
      <c r="C14" s="12">
        <v>5183736.42206</v>
      </c>
      <c r="D14" s="12">
        <v>394352.7284599999</v>
      </c>
      <c r="E14" s="12">
        <v>279677.45229</v>
      </c>
      <c r="F14" s="12">
        <v>406592.28435</v>
      </c>
      <c r="G14" s="12">
        <v>553600.4509399999</v>
      </c>
      <c r="H14" s="12">
        <v>11543.00297</v>
      </c>
      <c r="I14" s="12">
        <v>23803.93863</v>
      </c>
      <c r="J14" s="12">
        <v>28041.85159</v>
      </c>
      <c r="K14" s="12">
        <v>28309.05265</v>
      </c>
      <c r="L14" s="12">
        <v>11356.162980000001</v>
      </c>
      <c r="M14" s="12">
        <v>68485.92349</v>
      </c>
      <c r="N14" s="11"/>
      <c r="O14" s="11"/>
      <c r="P14" s="11"/>
      <c r="Q14" s="11"/>
    </row>
    <row r="15" spans="1:17" ht="12.75">
      <c r="A15" s="18" t="s">
        <v>20</v>
      </c>
      <c r="B15" s="12">
        <v>47170093.84701999</v>
      </c>
      <c r="C15" s="12">
        <v>36508911.59389</v>
      </c>
      <c r="D15" s="12">
        <v>5065031.997790001</v>
      </c>
      <c r="E15" s="12">
        <v>1142575.17746</v>
      </c>
      <c r="F15" s="12">
        <v>1730122.7605599998</v>
      </c>
      <c r="G15" s="12">
        <v>2286548.79534</v>
      </c>
      <c r="H15" s="12">
        <v>29973.32315</v>
      </c>
      <c r="I15" s="12">
        <v>61566.58567999999</v>
      </c>
      <c r="J15" s="12">
        <v>77032.63754</v>
      </c>
      <c r="K15" s="12">
        <v>73430.62022000001</v>
      </c>
      <c r="L15" s="12">
        <v>19710.449850000005</v>
      </c>
      <c r="M15" s="12">
        <v>175189.90554</v>
      </c>
      <c r="N15" s="11"/>
      <c r="O15" s="11"/>
      <c r="P15" s="11"/>
      <c r="Q15" s="11"/>
    </row>
    <row r="16" spans="1:17" ht="12.75">
      <c r="A16" s="18" t="s">
        <v>21</v>
      </c>
      <c r="B16" s="12">
        <v>67547774.98427999</v>
      </c>
      <c r="C16" s="12">
        <v>51635612.50683001</v>
      </c>
      <c r="D16" s="12">
        <v>7946016.645529999</v>
      </c>
      <c r="E16" s="12">
        <v>1309880.57421</v>
      </c>
      <c r="F16" s="12">
        <v>3561079.79914</v>
      </c>
      <c r="G16" s="12">
        <v>2563025.4306199998</v>
      </c>
      <c r="H16" s="12">
        <v>34791.7446</v>
      </c>
      <c r="I16" s="12">
        <v>64965.513380000004</v>
      </c>
      <c r="J16" s="12">
        <v>81263.22577</v>
      </c>
      <c r="K16" s="12">
        <v>93442.40203</v>
      </c>
      <c r="L16" s="12">
        <v>36053.74238999999</v>
      </c>
      <c r="M16" s="12">
        <v>221643.39977999998</v>
      </c>
      <c r="N16" s="11"/>
      <c r="O16" s="11"/>
      <c r="P16" s="11"/>
      <c r="Q16" s="11"/>
    </row>
    <row r="17" spans="1:17" ht="12.75">
      <c r="A17" s="18" t="s">
        <v>22</v>
      </c>
      <c r="B17" s="12">
        <v>31139748.72902001</v>
      </c>
      <c r="C17" s="12">
        <v>24671620.184550002</v>
      </c>
      <c r="D17" s="12">
        <v>2606238.55986</v>
      </c>
      <c r="E17" s="12">
        <v>560175.31932</v>
      </c>
      <c r="F17" s="12">
        <v>1359996.1550800002</v>
      </c>
      <c r="G17" s="12">
        <v>1706994.28559</v>
      </c>
      <c r="H17" s="12">
        <v>12776.55864</v>
      </c>
      <c r="I17" s="12">
        <v>30208.815299999995</v>
      </c>
      <c r="J17" s="12">
        <v>40048.861039999996</v>
      </c>
      <c r="K17" s="12">
        <v>40177.391019999995</v>
      </c>
      <c r="L17" s="12">
        <v>11004.62399</v>
      </c>
      <c r="M17" s="12">
        <v>100507.97463000001</v>
      </c>
      <c r="N17" s="11"/>
      <c r="O17" s="11"/>
      <c r="P17" s="11"/>
      <c r="Q17" s="11"/>
    </row>
    <row r="18" spans="1:17" ht="12.75">
      <c r="A18" s="18" t="s">
        <v>23</v>
      </c>
      <c r="B18" s="12">
        <v>51841745.17837</v>
      </c>
      <c r="C18" s="12">
        <v>40872153.61049</v>
      </c>
      <c r="D18" s="12">
        <v>4887314.314850001</v>
      </c>
      <c r="E18" s="12">
        <v>1289533.14034</v>
      </c>
      <c r="F18" s="12">
        <v>1768740.36051</v>
      </c>
      <c r="G18" s="12">
        <v>2465054.76169</v>
      </c>
      <c r="H18" s="12">
        <v>35311.55715000001</v>
      </c>
      <c r="I18" s="12">
        <v>79129.29768</v>
      </c>
      <c r="J18" s="12">
        <v>95319.39871999997</v>
      </c>
      <c r="K18" s="12">
        <v>95535.44054</v>
      </c>
      <c r="L18" s="12">
        <v>24701.48198</v>
      </c>
      <c r="M18" s="12">
        <v>228951.81441999998</v>
      </c>
      <c r="N18" s="11"/>
      <c r="O18" s="11"/>
      <c r="P18" s="11"/>
      <c r="Q18" s="11"/>
    </row>
    <row r="19" spans="1:17" ht="12.75">
      <c r="A19" s="18" t="s">
        <v>24</v>
      </c>
      <c r="B19" s="12">
        <v>5966178.070479989</v>
      </c>
      <c r="C19" s="12">
        <v>3376150.4872199968</v>
      </c>
      <c r="D19" s="12">
        <v>1119085.7507500006</v>
      </c>
      <c r="E19" s="12">
        <v>297287.96716</v>
      </c>
      <c r="F19" s="12">
        <v>527971.9346499997</v>
      </c>
      <c r="G19" s="12">
        <v>546565.52421</v>
      </c>
      <c r="H19" s="12">
        <v>8650.669499999989</v>
      </c>
      <c r="I19" s="12">
        <v>11835.20037999998</v>
      </c>
      <c r="J19" s="12">
        <v>15850.87479000003</v>
      </c>
      <c r="K19" s="12">
        <v>10923.83689000002</v>
      </c>
      <c r="L19" s="12">
        <v>8576.379880000004</v>
      </c>
      <c r="M19" s="12">
        <v>43279.44505000007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2472503.07991</v>
      </c>
      <c r="C11" s="12">
        <v>1500854.8783200001</v>
      </c>
      <c r="D11" s="12">
        <v>106888.46193</v>
      </c>
      <c r="E11" s="12">
        <v>151984.55296</v>
      </c>
      <c r="F11" s="12">
        <v>199323.44165000002</v>
      </c>
      <c r="G11" s="12">
        <v>394549.55643999996</v>
      </c>
      <c r="H11" s="12">
        <v>5104.08178</v>
      </c>
      <c r="I11" s="12">
        <v>3520.40801</v>
      </c>
      <c r="J11" s="12">
        <v>13171.358600000001</v>
      </c>
      <c r="K11" s="12">
        <v>31347.230469999995</v>
      </c>
      <c r="L11" s="12">
        <v>1589.8223699999999</v>
      </c>
      <c r="M11" s="12">
        <v>64169.287379999994</v>
      </c>
      <c r="N11" s="11"/>
      <c r="O11" s="11"/>
      <c r="P11" s="11"/>
      <c r="Q11" s="11"/>
    </row>
    <row r="12" spans="1:17" ht="12.75">
      <c r="A12" s="18" t="s">
        <v>17</v>
      </c>
      <c r="B12" s="12">
        <v>2040115.1618599999</v>
      </c>
      <c r="C12" s="12">
        <v>1283204.72369</v>
      </c>
      <c r="D12" s="12">
        <v>72341.97172999999</v>
      </c>
      <c r="E12" s="12">
        <v>75201.52539</v>
      </c>
      <c r="F12" s="12">
        <v>176750.23518999998</v>
      </c>
      <c r="G12" s="12">
        <v>330026.72299</v>
      </c>
      <c r="H12" s="12">
        <v>3794.6077500000006</v>
      </c>
      <c r="I12" s="12">
        <v>4109.93778</v>
      </c>
      <c r="J12" s="12">
        <v>35975.73981</v>
      </c>
      <c r="K12" s="12">
        <v>25090.0947</v>
      </c>
      <c r="L12" s="12">
        <v>2129.46157</v>
      </c>
      <c r="M12" s="12">
        <v>31490.141260000004</v>
      </c>
      <c r="N12" s="11"/>
      <c r="O12" s="11"/>
      <c r="P12" s="11"/>
      <c r="Q12" s="11"/>
    </row>
    <row r="13" spans="1:17" ht="12.75">
      <c r="A13" s="18" t="s">
        <v>18</v>
      </c>
      <c r="B13" s="12">
        <v>89000.55574</v>
      </c>
      <c r="C13" s="12">
        <v>58666.41448</v>
      </c>
      <c r="D13" s="12">
        <v>4272.24111</v>
      </c>
      <c r="E13" s="12">
        <v>2956.6070499999996</v>
      </c>
      <c r="F13" s="12">
        <v>11640.80172</v>
      </c>
      <c r="G13" s="12">
        <v>7165.47116</v>
      </c>
      <c r="H13" s="12">
        <v>117.13977</v>
      </c>
      <c r="I13" s="12">
        <v>66.026</v>
      </c>
      <c r="J13" s="12">
        <v>83.29131000000001</v>
      </c>
      <c r="K13" s="12">
        <v>2934.74294</v>
      </c>
      <c r="L13" s="12">
        <v>162.62457</v>
      </c>
      <c r="M13" s="12">
        <v>935.1956299999999</v>
      </c>
      <c r="N13" s="11"/>
      <c r="O13" s="11"/>
      <c r="P13" s="11"/>
      <c r="Q13" s="11"/>
    </row>
    <row r="14" spans="1:17" ht="12.75">
      <c r="A14" s="18" t="s">
        <v>19</v>
      </c>
      <c r="B14" s="12">
        <v>420045.36234999995</v>
      </c>
      <c r="C14" s="12">
        <v>267423.0845</v>
      </c>
      <c r="D14" s="12">
        <v>18010.45372</v>
      </c>
      <c r="E14" s="12">
        <v>20216.33699</v>
      </c>
      <c r="F14" s="12">
        <v>44987.49496</v>
      </c>
      <c r="G14" s="12">
        <v>49909.69977</v>
      </c>
      <c r="H14" s="12">
        <v>1163.71602</v>
      </c>
      <c r="I14" s="12">
        <v>1639.76865</v>
      </c>
      <c r="J14" s="12">
        <v>1380.11756</v>
      </c>
      <c r="K14" s="12">
        <v>4712.84994</v>
      </c>
      <c r="L14" s="12">
        <v>549.5197000000001</v>
      </c>
      <c r="M14" s="12">
        <v>10052.32054</v>
      </c>
      <c r="N14" s="11"/>
      <c r="O14" s="11"/>
      <c r="P14" s="11"/>
      <c r="Q14" s="11"/>
    </row>
    <row r="15" spans="1:17" ht="12.75">
      <c r="A15" s="18" t="s">
        <v>20</v>
      </c>
      <c r="B15" s="12">
        <v>1531069.24377</v>
      </c>
      <c r="C15" s="12">
        <v>957115.22471</v>
      </c>
      <c r="D15" s="12">
        <v>50059.2769</v>
      </c>
      <c r="E15" s="12">
        <v>52028.58134999999</v>
      </c>
      <c r="F15" s="12">
        <v>120121.93850999998</v>
      </c>
      <c r="G15" s="12">
        <v>272951.55205999996</v>
      </c>
      <c r="H15" s="12">
        <v>2513.7519600000005</v>
      </c>
      <c r="I15" s="12">
        <v>2404.1431300000004</v>
      </c>
      <c r="J15" s="12">
        <v>34512.33094</v>
      </c>
      <c r="K15" s="12">
        <v>17442.50182</v>
      </c>
      <c r="L15" s="12">
        <v>1417.3173</v>
      </c>
      <c r="M15" s="12">
        <v>20502.62509</v>
      </c>
      <c r="N15" s="11"/>
      <c r="O15" s="11"/>
      <c r="P15" s="11"/>
      <c r="Q15" s="11"/>
    </row>
    <row r="16" spans="1:17" ht="12.75">
      <c r="A16" s="18" t="s">
        <v>21</v>
      </c>
      <c r="B16" s="12">
        <v>1921159.4288199998</v>
      </c>
      <c r="C16" s="12">
        <v>1179147.81238</v>
      </c>
      <c r="D16" s="12">
        <v>65515.34092000001</v>
      </c>
      <c r="E16" s="12">
        <v>84892.50786</v>
      </c>
      <c r="F16" s="12">
        <v>99035.01682</v>
      </c>
      <c r="G16" s="12">
        <v>397468.62483</v>
      </c>
      <c r="H16" s="12">
        <v>2075.26089</v>
      </c>
      <c r="I16" s="12">
        <v>2150.7820500000003</v>
      </c>
      <c r="J16" s="12">
        <v>42249.238840000005</v>
      </c>
      <c r="K16" s="12">
        <v>15299.242179999997</v>
      </c>
      <c r="L16" s="12">
        <v>939.3892299999999</v>
      </c>
      <c r="M16" s="12">
        <v>32386.212820000008</v>
      </c>
      <c r="N16" s="11"/>
      <c r="O16" s="11"/>
      <c r="P16" s="11"/>
      <c r="Q16" s="11"/>
    </row>
    <row r="17" spans="1:17" ht="12.75">
      <c r="A17" s="18" t="s">
        <v>22</v>
      </c>
      <c r="B17" s="12">
        <v>753005.3854500002</v>
      </c>
      <c r="C17" s="12">
        <v>440713.26295999996</v>
      </c>
      <c r="D17" s="12">
        <v>37098.34724</v>
      </c>
      <c r="E17" s="12">
        <v>57582.177299999996</v>
      </c>
      <c r="F17" s="12">
        <v>82663.32826000001</v>
      </c>
      <c r="G17" s="12">
        <v>94727.18121</v>
      </c>
      <c r="H17" s="12">
        <v>2254.02821</v>
      </c>
      <c r="I17" s="12">
        <v>987.98717</v>
      </c>
      <c r="J17" s="12">
        <v>1133.32415</v>
      </c>
      <c r="K17" s="12">
        <v>11013.40019</v>
      </c>
      <c r="L17" s="12">
        <v>521.71028</v>
      </c>
      <c r="M17" s="12">
        <v>24310.63848</v>
      </c>
      <c r="N17" s="11"/>
      <c r="O17" s="11"/>
      <c r="P17" s="11"/>
      <c r="Q17" s="11"/>
    </row>
    <row r="18" spans="1:17" ht="12.75">
      <c r="A18" s="18" t="s">
        <v>23</v>
      </c>
      <c r="B18" s="12">
        <v>1838453.42641</v>
      </c>
      <c r="C18" s="12">
        <v>1164198.52618</v>
      </c>
      <c r="D18" s="12">
        <v>76616.74551</v>
      </c>
      <c r="E18" s="12">
        <v>84711.39308</v>
      </c>
      <c r="F18" s="12">
        <v>194375.33128</v>
      </c>
      <c r="G18" s="12">
        <v>232380.47337000002</v>
      </c>
      <c r="H18" s="12">
        <v>4569.40044</v>
      </c>
      <c r="I18" s="12">
        <v>4491.57653</v>
      </c>
      <c r="J18" s="12">
        <v>5764.535439999999</v>
      </c>
      <c r="K18" s="12">
        <v>30124.68282</v>
      </c>
      <c r="L18" s="12">
        <v>2258.18441</v>
      </c>
      <c r="M18" s="12">
        <v>38962.57734999999</v>
      </c>
      <c r="N18" s="11"/>
      <c r="O18" s="11"/>
      <c r="P18" s="11"/>
      <c r="Q18" s="11"/>
    </row>
    <row r="19" spans="1:17" ht="12.75">
      <c r="A19" s="18" t="s">
        <v>24</v>
      </c>
      <c r="B19" s="12">
        <v>201661.7354499998</v>
      </c>
      <c r="C19" s="12">
        <v>119006.19750999985</v>
      </c>
      <c r="D19" s="12">
        <v>-4274.773780000003</v>
      </c>
      <c r="E19" s="12">
        <v>-9509.86769</v>
      </c>
      <c r="F19" s="12">
        <v>-17625.096090000035</v>
      </c>
      <c r="G19" s="12">
        <v>97646.24961999996</v>
      </c>
      <c r="H19" s="12">
        <v>-774.7926899999998</v>
      </c>
      <c r="I19" s="12">
        <v>-381.63875</v>
      </c>
      <c r="J19" s="12">
        <v>30211.20437</v>
      </c>
      <c r="K19" s="12">
        <v>-5034.58812</v>
      </c>
      <c r="L19" s="12">
        <v>-128.7228399999999</v>
      </c>
      <c r="M19" s="12">
        <v>-7472.436089999988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2951399.485320001</v>
      </c>
      <c r="C11" s="12">
        <v>1983285.58881</v>
      </c>
      <c r="D11" s="12">
        <v>110650.11458</v>
      </c>
      <c r="E11" s="12">
        <v>118218.20749999999</v>
      </c>
      <c r="F11" s="12">
        <v>298620.06239</v>
      </c>
      <c r="G11" s="12">
        <v>276100.73948</v>
      </c>
      <c r="H11" s="12">
        <v>15431.32578</v>
      </c>
      <c r="I11" s="12">
        <v>9306.74461</v>
      </c>
      <c r="J11" s="12">
        <v>27081.98735</v>
      </c>
      <c r="K11" s="12">
        <v>56039.98752</v>
      </c>
      <c r="L11" s="12">
        <v>11484.138170000002</v>
      </c>
      <c r="M11" s="12">
        <v>45180.58912999999</v>
      </c>
      <c r="N11" s="11"/>
      <c r="O11" s="11"/>
      <c r="P11" s="11"/>
      <c r="Q11" s="11"/>
    </row>
    <row r="12" spans="1:17" ht="12.75">
      <c r="A12" s="18" t="s">
        <v>17</v>
      </c>
      <c r="B12" s="12">
        <v>1959561.5564200003</v>
      </c>
      <c r="C12" s="12">
        <v>1337054.37363</v>
      </c>
      <c r="D12" s="12">
        <v>91632.69118000002</v>
      </c>
      <c r="E12" s="12">
        <v>89074.41251000001</v>
      </c>
      <c r="F12" s="12">
        <v>191406.90213999996</v>
      </c>
      <c r="G12" s="12">
        <v>158846.73953000002</v>
      </c>
      <c r="H12" s="12">
        <v>7323.5453</v>
      </c>
      <c r="I12" s="12">
        <v>4076.4540799999995</v>
      </c>
      <c r="J12" s="12">
        <v>16200.34985</v>
      </c>
      <c r="K12" s="12">
        <v>30920.78832</v>
      </c>
      <c r="L12" s="12">
        <v>5468.65585</v>
      </c>
      <c r="M12" s="12">
        <v>27556.64403</v>
      </c>
      <c r="N12" s="11"/>
      <c r="O12" s="11"/>
      <c r="P12" s="11"/>
      <c r="Q12" s="11"/>
    </row>
    <row r="13" spans="1:17" ht="12.75">
      <c r="A13" s="18" t="s">
        <v>18</v>
      </c>
      <c r="B13" s="12">
        <v>100863.78061</v>
      </c>
      <c r="C13" s="12">
        <v>71908.44997</v>
      </c>
      <c r="D13" s="12">
        <v>4562.71609</v>
      </c>
      <c r="E13" s="12">
        <v>5292.1532</v>
      </c>
      <c r="F13" s="12">
        <v>7013.00196</v>
      </c>
      <c r="G13" s="12">
        <v>7032.85656</v>
      </c>
      <c r="H13" s="12">
        <v>143.81779</v>
      </c>
      <c r="I13" s="12">
        <v>159.49596</v>
      </c>
      <c r="J13" s="12">
        <v>302.59244</v>
      </c>
      <c r="K13" s="12">
        <v>2307.75848</v>
      </c>
      <c r="L13" s="12">
        <v>277.94569</v>
      </c>
      <c r="M13" s="12">
        <v>1862.99247</v>
      </c>
      <c r="N13" s="11"/>
      <c r="O13" s="11"/>
      <c r="P13" s="11"/>
      <c r="Q13" s="11"/>
    </row>
    <row r="14" spans="1:17" ht="12.75">
      <c r="A14" s="18" t="s">
        <v>19</v>
      </c>
      <c r="B14" s="12">
        <v>493182.3304300001</v>
      </c>
      <c r="C14" s="12">
        <v>337670.35974</v>
      </c>
      <c r="D14" s="12">
        <v>18082.848869999998</v>
      </c>
      <c r="E14" s="12">
        <v>22697.7081</v>
      </c>
      <c r="F14" s="12">
        <v>48829.54361999999</v>
      </c>
      <c r="G14" s="12">
        <v>41286.61486</v>
      </c>
      <c r="H14" s="12">
        <v>1589.0907700000002</v>
      </c>
      <c r="I14" s="12">
        <v>1578.88194</v>
      </c>
      <c r="J14" s="12">
        <v>2570.07212</v>
      </c>
      <c r="K14" s="12">
        <v>8493.21947</v>
      </c>
      <c r="L14" s="12">
        <v>1715.17302</v>
      </c>
      <c r="M14" s="12">
        <v>8668.81792</v>
      </c>
      <c r="N14" s="11"/>
      <c r="O14" s="11"/>
      <c r="P14" s="11"/>
      <c r="Q14" s="11"/>
    </row>
    <row r="15" spans="1:17" ht="12.75">
      <c r="A15" s="18" t="s">
        <v>20</v>
      </c>
      <c r="B15" s="12">
        <v>1365515.4453800002</v>
      </c>
      <c r="C15" s="12">
        <v>927475.5639200001</v>
      </c>
      <c r="D15" s="12">
        <v>68987.12622000002</v>
      </c>
      <c r="E15" s="12">
        <v>61084.551210000005</v>
      </c>
      <c r="F15" s="12">
        <v>135564.35656</v>
      </c>
      <c r="G15" s="12">
        <v>110527.26811</v>
      </c>
      <c r="H15" s="12">
        <v>5590.63674</v>
      </c>
      <c r="I15" s="12">
        <v>2338.0761799999996</v>
      </c>
      <c r="J15" s="12">
        <v>13327.685290000001</v>
      </c>
      <c r="K15" s="12">
        <v>20119.81037</v>
      </c>
      <c r="L15" s="12">
        <v>3475.5371400000004</v>
      </c>
      <c r="M15" s="12">
        <v>17024.83364</v>
      </c>
      <c r="N15" s="11"/>
      <c r="O15" s="11"/>
      <c r="P15" s="11"/>
      <c r="Q15" s="11"/>
    </row>
    <row r="16" spans="1:17" ht="12.75">
      <c r="A16" s="18" t="s">
        <v>21</v>
      </c>
      <c r="B16" s="12">
        <v>1965946.4500900002</v>
      </c>
      <c r="C16" s="12">
        <v>1330560.50284</v>
      </c>
      <c r="D16" s="12">
        <v>62509.97713000001</v>
      </c>
      <c r="E16" s="12">
        <v>71256.18439000001</v>
      </c>
      <c r="F16" s="12">
        <v>220197.52297000002</v>
      </c>
      <c r="G16" s="12">
        <v>199523.48114999998</v>
      </c>
      <c r="H16" s="12">
        <v>6688.2905</v>
      </c>
      <c r="I16" s="12">
        <v>3838.57923</v>
      </c>
      <c r="J16" s="12">
        <v>14026.68926</v>
      </c>
      <c r="K16" s="12">
        <v>29345.2531</v>
      </c>
      <c r="L16" s="12">
        <v>4337.43005</v>
      </c>
      <c r="M16" s="12">
        <v>23662.539469999996</v>
      </c>
      <c r="N16" s="11"/>
      <c r="O16" s="11"/>
      <c r="P16" s="11"/>
      <c r="Q16" s="11"/>
    </row>
    <row r="17" spans="1:17" ht="12.75">
      <c r="A17" s="18" t="s">
        <v>22</v>
      </c>
      <c r="B17" s="12">
        <v>1183993.7250099997</v>
      </c>
      <c r="C17" s="12">
        <v>786091.92273</v>
      </c>
      <c r="D17" s="12">
        <v>57135.78491</v>
      </c>
      <c r="E17" s="12">
        <v>53739.77569</v>
      </c>
      <c r="F17" s="12">
        <v>112305.17261</v>
      </c>
      <c r="G17" s="12">
        <v>96426.49318</v>
      </c>
      <c r="H17" s="12">
        <v>6313.89794</v>
      </c>
      <c r="I17" s="12">
        <v>5268.146320000001</v>
      </c>
      <c r="J17" s="12">
        <v>16969.322949999998</v>
      </c>
      <c r="K17" s="12">
        <v>24423.230199999998</v>
      </c>
      <c r="L17" s="12">
        <v>7865.4528199999995</v>
      </c>
      <c r="M17" s="12">
        <v>17454.52566</v>
      </c>
      <c r="N17" s="11"/>
      <c r="O17" s="11"/>
      <c r="P17" s="11"/>
      <c r="Q17" s="11"/>
    </row>
    <row r="18" spans="1:17" ht="12.75">
      <c r="A18" s="18" t="s">
        <v>23</v>
      </c>
      <c r="B18" s="12">
        <v>1761020.8651200007</v>
      </c>
      <c r="C18" s="12">
        <v>1203687.53519</v>
      </c>
      <c r="D18" s="12">
        <v>82637.04362</v>
      </c>
      <c r="E18" s="12">
        <v>82296.66001</v>
      </c>
      <c r="F18" s="12">
        <v>157524.2688</v>
      </c>
      <c r="G18" s="12">
        <v>138997.50487</v>
      </c>
      <c r="H18" s="12">
        <v>9752.68263</v>
      </c>
      <c r="I18" s="12">
        <v>4276.47311</v>
      </c>
      <c r="J18" s="12">
        <v>12286.32501</v>
      </c>
      <c r="K18" s="12">
        <v>33192.29259</v>
      </c>
      <c r="L18" s="12">
        <v>4749.91113</v>
      </c>
      <c r="M18" s="12">
        <v>31620.168159999997</v>
      </c>
      <c r="N18" s="11"/>
      <c r="O18" s="11"/>
      <c r="P18" s="11"/>
      <c r="Q18" s="11"/>
    </row>
    <row r="19" spans="1:17" ht="12.75">
      <c r="A19" s="18" t="s">
        <v>24</v>
      </c>
      <c r="B19" s="12">
        <v>198540.6912999996</v>
      </c>
      <c r="C19" s="12">
        <v>133366.83844000008</v>
      </c>
      <c r="D19" s="12">
        <v>8995.647560000027</v>
      </c>
      <c r="E19" s="12">
        <v>6777.752500000002</v>
      </c>
      <c r="F19" s="12">
        <v>33882.63333999997</v>
      </c>
      <c r="G19" s="12">
        <v>19849.234660000016</v>
      </c>
      <c r="H19" s="12">
        <v>-2429.1373299999996</v>
      </c>
      <c r="I19" s="12">
        <v>-200.01903000000038</v>
      </c>
      <c r="J19" s="12">
        <v>3914.02484</v>
      </c>
      <c r="K19" s="12">
        <v>-2271.5042699999976</v>
      </c>
      <c r="L19" s="12">
        <v>718.7447199999997</v>
      </c>
      <c r="M19" s="12">
        <v>-4063.524129999998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10240301.981220001</v>
      </c>
      <c r="C11" s="12">
        <v>5387965.687179999</v>
      </c>
      <c r="D11" s="12">
        <v>2967715.8919100002</v>
      </c>
      <c r="E11" s="12">
        <v>211662.85927000002</v>
      </c>
      <c r="F11" s="12">
        <v>672232.4055499999</v>
      </c>
      <c r="G11" s="12">
        <v>790894.9139599999</v>
      </c>
      <c r="H11" s="12">
        <v>13674.300920000001</v>
      </c>
      <c r="I11" s="12">
        <v>29197.19982</v>
      </c>
      <c r="J11" s="12">
        <v>15003.10118</v>
      </c>
      <c r="K11" s="12">
        <v>67461.86386000001</v>
      </c>
      <c r="L11" s="12">
        <v>8098.7642000000005</v>
      </c>
      <c r="M11" s="12">
        <v>76394.99337</v>
      </c>
      <c r="N11" s="11"/>
      <c r="O11" s="11"/>
      <c r="P11" s="11"/>
      <c r="Q11" s="11"/>
    </row>
    <row r="12" spans="1:17" ht="12.75">
      <c r="A12" s="18" t="s">
        <v>17</v>
      </c>
      <c r="B12" s="12">
        <v>7774935.601589999</v>
      </c>
      <c r="C12" s="12">
        <v>5027026.6709199995</v>
      </c>
      <c r="D12" s="12">
        <v>1524811.9268900002</v>
      </c>
      <c r="E12" s="12">
        <v>136820.52106</v>
      </c>
      <c r="F12" s="12">
        <v>281875.00348</v>
      </c>
      <c r="G12" s="12">
        <v>636432.0106200001</v>
      </c>
      <c r="H12" s="12">
        <v>25019.805679999998</v>
      </c>
      <c r="I12" s="12">
        <v>16241.91762</v>
      </c>
      <c r="J12" s="12">
        <v>17490.73942</v>
      </c>
      <c r="K12" s="12">
        <v>33027.18897</v>
      </c>
      <c r="L12" s="12">
        <v>9263.26723</v>
      </c>
      <c r="M12" s="12">
        <v>66926.5497</v>
      </c>
      <c r="N12" s="11"/>
      <c r="O12" s="11"/>
      <c r="P12" s="11"/>
      <c r="Q12" s="11"/>
    </row>
    <row r="13" spans="1:17" ht="12.75">
      <c r="A13" s="18" t="s">
        <v>18</v>
      </c>
      <c r="B13" s="12">
        <v>883748.3575599999</v>
      </c>
      <c r="C13" s="12">
        <v>246012.02191</v>
      </c>
      <c r="D13" s="12">
        <v>463673.27103</v>
      </c>
      <c r="E13" s="12">
        <v>6272.62438</v>
      </c>
      <c r="F13" s="12">
        <v>10371.37665</v>
      </c>
      <c r="G13" s="12">
        <v>151217.0074</v>
      </c>
      <c r="H13" s="12">
        <v>948.2706499999999</v>
      </c>
      <c r="I13" s="12">
        <v>760.54593</v>
      </c>
      <c r="J13" s="12">
        <v>1010.28289</v>
      </c>
      <c r="K13" s="12">
        <v>1825.3357600000002</v>
      </c>
      <c r="L13" s="12">
        <v>200.94727999999998</v>
      </c>
      <c r="M13" s="12">
        <v>1456.6736799999999</v>
      </c>
      <c r="N13" s="11"/>
      <c r="O13" s="11"/>
      <c r="P13" s="11"/>
      <c r="Q13" s="11"/>
    </row>
    <row r="14" spans="1:17" ht="12.75">
      <c r="A14" s="18" t="s">
        <v>19</v>
      </c>
      <c r="B14" s="12">
        <v>1154284.0141099996</v>
      </c>
      <c r="C14" s="12">
        <v>856043.8576799999</v>
      </c>
      <c r="D14" s="12">
        <v>64119.97627</v>
      </c>
      <c r="E14" s="12">
        <v>37339.39119</v>
      </c>
      <c r="F14" s="12">
        <v>57471.78017</v>
      </c>
      <c r="G14" s="12">
        <v>89242.78024000001</v>
      </c>
      <c r="H14" s="12">
        <v>4611.53777</v>
      </c>
      <c r="I14" s="12">
        <v>4198.71115</v>
      </c>
      <c r="J14" s="12">
        <v>5016.54542</v>
      </c>
      <c r="K14" s="12">
        <v>12530.72544</v>
      </c>
      <c r="L14" s="12">
        <v>3131.77013</v>
      </c>
      <c r="M14" s="12">
        <v>20576.93865</v>
      </c>
      <c r="N14" s="11"/>
      <c r="O14" s="11"/>
      <c r="P14" s="11"/>
      <c r="Q14" s="11"/>
    </row>
    <row r="15" spans="1:17" ht="12.75">
      <c r="A15" s="18" t="s">
        <v>20</v>
      </c>
      <c r="B15" s="12">
        <v>5736903.22992</v>
      </c>
      <c r="C15" s="12">
        <v>3924970.79133</v>
      </c>
      <c r="D15" s="12">
        <v>997018.6795900001</v>
      </c>
      <c r="E15" s="12">
        <v>93208.50549</v>
      </c>
      <c r="F15" s="12">
        <v>214031.84666</v>
      </c>
      <c r="G15" s="12">
        <v>395972.2229800001</v>
      </c>
      <c r="H15" s="12">
        <v>19459.99726</v>
      </c>
      <c r="I15" s="12">
        <v>11282.66054</v>
      </c>
      <c r="J15" s="12">
        <v>11463.911110000001</v>
      </c>
      <c r="K15" s="12">
        <v>18671.12777</v>
      </c>
      <c r="L15" s="12">
        <v>5930.54982</v>
      </c>
      <c r="M15" s="12">
        <v>44892.93737</v>
      </c>
      <c r="N15" s="11"/>
      <c r="O15" s="11"/>
      <c r="P15" s="11"/>
      <c r="Q15" s="11"/>
    </row>
    <row r="16" spans="1:17" ht="12.75">
      <c r="A16" s="18" t="s">
        <v>21</v>
      </c>
      <c r="B16" s="12">
        <v>6447003.44367</v>
      </c>
      <c r="C16" s="12">
        <v>4107735.8217300004</v>
      </c>
      <c r="D16" s="12">
        <v>1327424.54417</v>
      </c>
      <c r="E16" s="12">
        <v>150821.80543</v>
      </c>
      <c r="F16" s="12">
        <v>247304.04129000002</v>
      </c>
      <c r="G16" s="12">
        <v>451911.5729600001</v>
      </c>
      <c r="H16" s="12">
        <v>12432.10865</v>
      </c>
      <c r="I16" s="12">
        <v>18306.144629999995</v>
      </c>
      <c r="J16" s="12">
        <v>13280.640510000001</v>
      </c>
      <c r="K16" s="12">
        <v>42915.79499</v>
      </c>
      <c r="L16" s="12">
        <v>6480.781580000001</v>
      </c>
      <c r="M16" s="12">
        <v>68390.18773</v>
      </c>
      <c r="N16" s="11"/>
      <c r="O16" s="11"/>
      <c r="P16" s="11"/>
      <c r="Q16" s="11"/>
    </row>
    <row r="17" spans="1:17" ht="12.75">
      <c r="A17" s="18" t="s">
        <v>22</v>
      </c>
      <c r="B17" s="12">
        <v>4197451.50419</v>
      </c>
      <c r="C17" s="12">
        <v>1893984.7362600002</v>
      </c>
      <c r="D17" s="12">
        <v>1543855.51893</v>
      </c>
      <c r="E17" s="12">
        <v>54385.55728</v>
      </c>
      <c r="F17" s="12">
        <v>390933.01268</v>
      </c>
      <c r="G17" s="12">
        <v>255613.20056000003</v>
      </c>
      <c r="H17" s="12">
        <v>6358.206</v>
      </c>
      <c r="I17" s="12">
        <v>10715.134479999999</v>
      </c>
      <c r="J17" s="12">
        <v>4827.81947</v>
      </c>
      <c r="K17" s="12">
        <v>16921.84741</v>
      </c>
      <c r="L17" s="12">
        <v>2363.97337</v>
      </c>
      <c r="M17" s="12">
        <v>17492.497750000002</v>
      </c>
      <c r="N17" s="11"/>
      <c r="O17" s="11"/>
      <c r="P17" s="11"/>
      <c r="Q17" s="11"/>
    </row>
    <row r="18" spans="1:17" ht="12.75">
      <c r="A18" s="18" t="s">
        <v>23</v>
      </c>
      <c r="B18" s="12">
        <v>7370782.634889999</v>
      </c>
      <c r="C18" s="12">
        <v>4413271.80101</v>
      </c>
      <c r="D18" s="12">
        <v>1621247.75546</v>
      </c>
      <c r="E18" s="12">
        <v>143276.01745999997</v>
      </c>
      <c r="F18" s="12">
        <v>315870.35475</v>
      </c>
      <c r="G18" s="12">
        <v>719802.1508899999</v>
      </c>
      <c r="H18" s="12">
        <v>19903.79195</v>
      </c>
      <c r="I18" s="12">
        <v>16417.838369999998</v>
      </c>
      <c r="J18" s="12">
        <v>14385.380630000001</v>
      </c>
      <c r="K18" s="12">
        <v>40651.410330000006</v>
      </c>
      <c r="L18" s="12">
        <v>8517.27644</v>
      </c>
      <c r="M18" s="12">
        <v>57438.8576</v>
      </c>
      <c r="N18" s="11"/>
      <c r="O18" s="11"/>
      <c r="P18" s="11"/>
      <c r="Q18" s="11"/>
    </row>
    <row r="19" spans="1:17" ht="12.75">
      <c r="A19" s="18" t="s">
        <v>24</v>
      </c>
      <c r="B19" s="12">
        <v>404152.96669999976</v>
      </c>
      <c r="C19" s="12">
        <v>613754.8699099999</v>
      </c>
      <c r="D19" s="12">
        <v>-96435.82856999966</v>
      </c>
      <c r="E19" s="12">
        <v>-6455.4963999999745</v>
      </c>
      <c r="F19" s="12">
        <v>-33995.351269999985</v>
      </c>
      <c r="G19" s="12">
        <v>-83370.14026999986</v>
      </c>
      <c r="H19" s="12">
        <v>5116.013729999999</v>
      </c>
      <c r="I19" s="12">
        <v>-175.9207499999975</v>
      </c>
      <c r="J19" s="12">
        <v>3105.35879</v>
      </c>
      <c r="K19" s="12">
        <v>-7624.221360000003</v>
      </c>
      <c r="L19" s="12">
        <v>745.9907899999998</v>
      </c>
      <c r="M19" s="12">
        <v>9487.6921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922037.4430300003</v>
      </c>
      <c r="C11" s="12">
        <v>530918.2296299998</v>
      </c>
      <c r="D11" s="12">
        <v>54103.71776</v>
      </c>
      <c r="E11" s="12">
        <v>63564.83659</v>
      </c>
      <c r="F11" s="12">
        <v>149959.26436</v>
      </c>
      <c r="G11" s="12">
        <v>73930.83592</v>
      </c>
      <c r="H11" s="12">
        <v>2233.82629</v>
      </c>
      <c r="I11" s="12">
        <v>5481.57639</v>
      </c>
      <c r="J11" s="12">
        <v>7889.596230000001</v>
      </c>
      <c r="K11" s="12">
        <v>16642.027690000003</v>
      </c>
      <c r="L11" s="12">
        <v>2588.9980299999997</v>
      </c>
      <c r="M11" s="12">
        <v>14724.534140000002</v>
      </c>
      <c r="N11" s="11"/>
      <c r="O11" s="11"/>
      <c r="P11" s="11"/>
      <c r="Q11" s="11"/>
    </row>
    <row r="12" spans="1:17" ht="12.75">
      <c r="A12" s="18" t="s">
        <v>17</v>
      </c>
      <c r="B12" s="12">
        <v>561025.6221399999</v>
      </c>
      <c r="C12" s="12">
        <v>303029.5313700001</v>
      </c>
      <c r="D12" s="12">
        <v>31872.395379999998</v>
      </c>
      <c r="E12" s="12">
        <v>38725.39265</v>
      </c>
      <c r="F12" s="12">
        <v>109439.17775999999</v>
      </c>
      <c r="G12" s="12">
        <v>37639.420190000004</v>
      </c>
      <c r="H12" s="12">
        <v>1628.27575</v>
      </c>
      <c r="I12" s="12">
        <v>3607.3640800000003</v>
      </c>
      <c r="J12" s="12">
        <v>5023.50843</v>
      </c>
      <c r="K12" s="12">
        <v>20543.836499999998</v>
      </c>
      <c r="L12" s="12">
        <v>1477.69742</v>
      </c>
      <c r="M12" s="12">
        <v>8039.02261</v>
      </c>
      <c r="N12" s="11"/>
      <c r="O12" s="11"/>
      <c r="P12" s="11"/>
      <c r="Q12" s="11"/>
    </row>
    <row r="13" spans="1:17" ht="12.75">
      <c r="A13" s="18" t="s">
        <v>18</v>
      </c>
      <c r="B13" s="12">
        <v>86768.92565000002</v>
      </c>
      <c r="C13" s="12">
        <v>45084.070510000005</v>
      </c>
      <c r="D13" s="12">
        <v>6506.20153</v>
      </c>
      <c r="E13" s="12">
        <v>6624.0126199999995</v>
      </c>
      <c r="F13" s="12">
        <v>17670.961369999997</v>
      </c>
      <c r="G13" s="12">
        <v>6156.168729999999</v>
      </c>
      <c r="H13" s="12">
        <v>229.50447</v>
      </c>
      <c r="I13" s="12">
        <v>378.05935999999997</v>
      </c>
      <c r="J13" s="12">
        <v>702.32439</v>
      </c>
      <c r="K13" s="12">
        <v>1980.28567</v>
      </c>
      <c r="L13" s="12">
        <v>229.71817</v>
      </c>
      <c r="M13" s="12">
        <v>1207.61883</v>
      </c>
      <c r="N13" s="11"/>
      <c r="O13" s="11"/>
      <c r="P13" s="11"/>
      <c r="Q13" s="11"/>
    </row>
    <row r="14" spans="1:17" ht="12.75">
      <c r="A14" s="18" t="s">
        <v>19</v>
      </c>
      <c r="B14" s="12">
        <v>170060.46197000003</v>
      </c>
      <c r="C14" s="12">
        <v>98011.17675000001</v>
      </c>
      <c r="D14" s="12">
        <v>8163.18373</v>
      </c>
      <c r="E14" s="12">
        <v>12325.84111</v>
      </c>
      <c r="F14" s="12">
        <v>29445.04966</v>
      </c>
      <c r="G14" s="12">
        <v>11339.83467</v>
      </c>
      <c r="H14" s="12">
        <v>608.91503</v>
      </c>
      <c r="I14" s="12">
        <v>1123.29677</v>
      </c>
      <c r="J14" s="12">
        <v>1601.96981</v>
      </c>
      <c r="K14" s="12">
        <v>3952.14909</v>
      </c>
      <c r="L14" s="12">
        <v>622.20861</v>
      </c>
      <c r="M14" s="12">
        <v>2866.8367399999997</v>
      </c>
      <c r="N14" s="11"/>
      <c r="O14" s="11"/>
      <c r="P14" s="11"/>
      <c r="Q14" s="11"/>
    </row>
    <row r="15" spans="1:17" ht="12.75">
      <c r="A15" s="18" t="s">
        <v>20</v>
      </c>
      <c r="B15" s="12">
        <v>304196.2345199999</v>
      </c>
      <c r="C15" s="12">
        <v>159934.28411000004</v>
      </c>
      <c r="D15" s="12">
        <v>17203.01012</v>
      </c>
      <c r="E15" s="12">
        <v>19775.538920000003</v>
      </c>
      <c r="F15" s="12">
        <v>62323.166730000004</v>
      </c>
      <c r="G15" s="12">
        <v>20143.416790000003</v>
      </c>
      <c r="H15" s="12">
        <v>789.85625</v>
      </c>
      <c r="I15" s="12">
        <v>2106.00795</v>
      </c>
      <c r="J15" s="12">
        <v>2719.2142299999996</v>
      </c>
      <c r="K15" s="12">
        <v>14611.40174</v>
      </c>
      <c r="L15" s="12">
        <v>625.77064</v>
      </c>
      <c r="M15" s="12">
        <v>3964.56704</v>
      </c>
      <c r="N15" s="11"/>
      <c r="O15" s="11"/>
      <c r="P15" s="11"/>
      <c r="Q15" s="11"/>
    </row>
    <row r="16" spans="1:17" ht="12.75">
      <c r="A16" s="18" t="s">
        <v>21</v>
      </c>
      <c r="B16" s="12">
        <v>228978.62259999992</v>
      </c>
      <c r="C16" s="12">
        <v>127792.02486</v>
      </c>
      <c r="D16" s="12">
        <v>19798.169579999998</v>
      </c>
      <c r="E16" s="12">
        <v>11662.694980000006</v>
      </c>
      <c r="F16" s="12">
        <v>41149.6341</v>
      </c>
      <c r="G16" s="12">
        <v>22407.230379999997</v>
      </c>
      <c r="H16" s="12">
        <v>252.25202</v>
      </c>
      <c r="I16" s="12">
        <v>1624.1152200000001</v>
      </c>
      <c r="J16" s="12">
        <v>1641.56421</v>
      </c>
      <c r="K16" s="12">
        <v>1944.4965600000003</v>
      </c>
      <c r="L16" s="12">
        <v>-1.7743699999999678</v>
      </c>
      <c r="M16" s="12">
        <v>708.21506</v>
      </c>
      <c r="N16" s="11"/>
      <c r="O16" s="11"/>
      <c r="P16" s="11"/>
      <c r="Q16" s="11"/>
    </row>
    <row r="17" spans="1:17" ht="12.75">
      <c r="A17" s="18" t="s">
        <v>22</v>
      </c>
      <c r="B17" s="12">
        <v>354518.2673</v>
      </c>
      <c r="C17" s="12">
        <v>192329.02438999998</v>
      </c>
      <c r="D17" s="12">
        <v>24238.50467</v>
      </c>
      <c r="E17" s="12">
        <v>24406.59781</v>
      </c>
      <c r="F17" s="12">
        <v>66015.34875</v>
      </c>
      <c r="G17" s="12">
        <v>27754.64005</v>
      </c>
      <c r="H17" s="12">
        <v>847.0994099999999</v>
      </c>
      <c r="I17" s="12">
        <v>1845.25093</v>
      </c>
      <c r="J17" s="12">
        <v>3603.35383</v>
      </c>
      <c r="K17" s="12">
        <v>6899.086539999999</v>
      </c>
      <c r="L17" s="12">
        <v>1176.42958</v>
      </c>
      <c r="M17" s="12">
        <v>5402.93134</v>
      </c>
      <c r="N17" s="11"/>
      <c r="O17" s="11"/>
      <c r="P17" s="11"/>
      <c r="Q17" s="11"/>
    </row>
    <row r="18" spans="1:17" ht="12.75">
      <c r="A18" s="18" t="s">
        <v>23</v>
      </c>
      <c r="B18" s="12">
        <v>899566.1729299999</v>
      </c>
      <c r="C18" s="12">
        <v>513826.7102900001</v>
      </c>
      <c r="D18" s="12">
        <v>41939.438669999996</v>
      </c>
      <c r="E18" s="12">
        <v>66220.9362</v>
      </c>
      <c r="F18" s="12">
        <v>152233.45904</v>
      </c>
      <c r="G18" s="12">
        <v>61408.385519999996</v>
      </c>
      <c r="H18" s="12">
        <v>2762.75064</v>
      </c>
      <c r="I18" s="12">
        <v>5619.5743</v>
      </c>
      <c r="J18" s="12">
        <v>7668.18658</v>
      </c>
      <c r="K18" s="12">
        <v>28342.28113</v>
      </c>
      <c r="L18" s="12">
        <v>2892.04024</v>
      </c>
      <c r="M18" s="12">
        <v>16652.41032</v>
      </c>
      <c r="N18" s="11"/>
      <c r="O18" s="11"/>
      <c r="P18" s="11"/>
      <c r="Q18" s="11"/>
    </row>
    <row r="19" spans="1:17" ht="12.75">
      <c r="A19" s="18" t="s">
        <v>24</v>
      </c>
      <c r="B19" s="12">
        <v>-338540.55079</v>
      </c>
      <c r="C19" s="12">
        <v>-210797.17891999998</v>
      </c>
      <c r="D19" s="12">
        <v>-10067.043289999998</v>
      </c>
      <c r="E19" s="12">
        <v>-27495.543549999995</v>
      </c>
      <c r="F19" s="12">
        <v>-42794.281279999996</v>
      </c>
      <c r="G19" s="12">
        <v>-23768.96532999999</v>
      </c>
      <c r="H19" s="12">
        <v>-1134.4748900000002</v>
      </c>
      <c r="I19" s="12">
        <v>-2012.21022</v>
      </c>
      <c r="J19" s="12">
        <v>-2644.6781499999997</v>
      </c>
      <c r="K19" s="12">
        <v>-7798.444630000002</v>
      </c>
      <c r="L19" s="12">
        <v>-1414.3428199999998</v>
      </c>
      <c r="M19" s="12">
        <v>-8613.387709999999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48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48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48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2098961.69351</v>
      </c>
      <c r="C11" s="12">
        <v>902098.64016</v>
      </c>
      <c r="D11" s="12">
        <v>95047.90091000001</v>
      </c>
      <c r="E11" s="12">
        <v>97234.09426</v>
      </c>
      <c r="F11" s="12">
        <v>232580.78149000002</v>
      </c>
      <c r="G11" s="12">
        <v>126094.96917000001</v>
      </c>
      <c r="H11" s="12">
        <v>83048.38235999999</v>
      </c>
      <c r="I11" s="12">
        <v>49072.84116999999</v>
      </c>
      <c r="J11" s="12">
        <v>225471.36364999998</v>
      </c>
      <c r="K11" s="12">
        <v>138954.3284</v>
      </c>
      <c r="L11" s="12">
        <v>50502.15707</v>
      </c>
      <c r="M11" s="12">
        <v>98856.23487</v>
      </c>
      <c r="N11" s="11"/>
      <c r="O11" s="11"/>
      <c r="P11" s="11"/>
      <c r="Q11" s="11"/>
    </row>
    <row r="12" spans="1:17" ht="12.75">
      <c r="A12" s="18" t="s">
        <v>17</v>
      </c>
      <c r="B12" s="12">
        <v>1766062.8792100002</v>
      </c>
      <c r="C12" s="12">
        <v>526340.52746</v>
      </c>
      <c r="D12" s="12">
        <v>97856.1872</v>
      </c>
      <c r="E12" s="12">
        <v>85410.90234</v>
      </c>
      <c r="F12" s="12">
        <v>251702.93465</v>
      </c>
      <c r="G12" s="12">
        <v>134624.75374000001</v>
      </c>
      <c r="H12" s="12">
        <v>89126.46794</v>
      </c>
      <c r="I12" s="12">
        <v>52674.13266</v>
      </c>
      <c r="J12" s="12">
        <v>233210.76013</v>
      </c>
      <c r="K12" s="12">
        <v>135650.76330999998</v>
      </c>
      <c r="L12" s="12">
        <v>56422.79745</v>
      </c>
      <c r="M12" s="12">
        <v>103042.65233</v>
      </c>
      <c r="N12" s="11"/>
      <c r="O12" s="11"/>
      <c r="P12" s="11"/>
      <c r="Q12" s="11"/>
    </row>
    <row r="13" spans="1:17" ht="12.75">
      <c r="A13" s="18" t="s">
        <v>18</v>
      </c>
      <c r="B13" s="12">
        <v>668223.15796</v>
      </c>
      <c r="C13" s="12">
        <v>165458.49753</v>
      </c>
      <c r="D13" s="12">
        <v>34366.02132</v>
      </c>
      <c r="E13" s="12">
        <v>33636.22116</v>
      </c>
      <c r="F13" s="12">
        <v>102158.36036</v>
      </c>
      <c r="G13" s="12">
        <v>49754.518130000004</v>
      </c>
      <c r="H13" s="12">
        <v>37749.7241</v>
      </c>
      <c r="I13" s="12">
        <v>21983.263320000002</v>
      </c>
      <c r="J13" s="12">
        <v>97504.70491</v>
      </c>
      <c r="K13" s="12">
        <v>55860.911439999996</v>
      </c>
      <c r="L13" s="12">
        <v>24049.32317</v>
      </c>
      <c r="M13" s="12">
        <v>45701.61252</v>
      </c>
      <c r="N13" s="11"/>
      <c r="O13" s="11"/>
      <c r="P13" s="11"/>
      <c r="Q13" s="11"/>
    </row>
    <row r="14" spans="1:17" ht="12.75">
      <c r="A14" s="18" t="s">
        <v>19</v>
      </c>
      <c r="B14" s="12">
        <v>185800.10495000004</v>
      </c>
      <c r="C14" s="12">
        <v>52557.438720000006</v>
      </c>
      <c r="D14" s="12">
        <v>9377.73144</v>
      </c>
      <c r="E14" s="12">
        <v>9976.44408</v>
      </c>
      <c r="F14" s="12">
        <v>28028.55178</v>
      </c>
      <c r="G14" s="12">
        <v>13217.666480000002</v>
      </c>
      <c r="H14" s="12">
        <v>9678.11191</v>
      </c>
      <c r="I14" s="12">
        <v>5542.01668</v>
      </c>
      <c r="J14" s="12">
        <v>25380.053519999998</v>
      </c>
      <c r="K14" s="12">
        <v>15006.8192</v>
      </c>
      <c r="L14" s="12">
        <v>5961.41805</v>
      </c>
      <c r="M14" s="12">
        <v>11073.85309</v>
      </c>
      <c r="N14" s="11"/>
      <c r="O14" s="11"/>
      <c r="P14" s="11"/>
      <c r="Q14" s="11"/>
    </row>
    <row r="15" spans="1:17" ht="12.75">
      <c r="A15" s="18" t="s">
        <v>20</v>
      </c>
      <c r="B15" s="12">
        <v>912039.6163000001</v>
      </c>
      <c r="C15" s="12">
        <v>308324.59121</v>
      </c>
      <c r="D15" s="12">
        <v>54112.43444</v>
      </c>
      <c r="E15" s="12">
        <v>41798.237100000006</v>
      </c>
      <c r="F15" s="12">
        <v>121516.02251000001</v>
      </c>
      <c r="G15" s="12">
        <v>71652.56913</v>
      </c>
      <c r="H15" s="12">
        <v>41698.63193</v>
      </c>
      <c r="I15" s="12">
        <v>25148.852659999997</v>
      </c>
      <c r="J15" s="12">
        <v>110326.00170000001</v>
      </c>
      <c r="K15" s="12">
        <v>64783.03266999999</v>
      </c>
      <c r="L15" s="12">
        <v>26412.056230000002</v>
      </c>
      <c r="M15" s="12">
        <v>46267.18672</v>
      </c>
      <c r="N15" s="11"/>
      <c r="O15" s="11"/>
      <c r="P15" s="11"/>
      <c r="Q15" s="11"/>
    </row>
    <row r="16" spans="1:17" ht="12.75">
      <c r="A16" s="18" t="s">
        <v>21</v>
      </c>
      <c r="B16" s="12">
        <v>1568064.08924</v>
      </c>
      <c r="C16" s="12">
        <v>597124.3266199998</v>
      </c>
      <c r="D16" s="12">
        <v>66070.91772999999</v>
      </c>
      <c r="E16" s="12">
        <v>80242.83491</v>
      </c>
      <c r="F16" s="12">
        <v>187285.61478</v>
      </c>
      <c r="G16" s="12">
        <v>110258.88511999999</v>
      </c>
      <c r="H16" s="12">
        <v>67944.59432</v>
      </c>
      <c r="I16" s="12">
        <v>40708.88374</v>
      </c>
      <c r="J16" s="12">
        <v>185884.36193</v>
      </c>
      <c r="K16" s="12">
        <v>108532.28852000002</v>
      </c>
      <c r="L16" s="12">
        <v>42654.769080000005</v>
      </c>
      <c r="M16" s="12">
        <v>81356.61249</v>
      </c>
      <c r="N16" s="11"/>
      <c r="O16" s="11"/>
      <c r="P16" s="11"/>
      <c r="Q16" s="11"/>
    </row>
    <row r="17" spans="1:17" ht="12.75">
      <c r="A17" s="18" t="s">
        <v>22</v>
      </c>
      <c r="B17" s="12">
        <v>499722.79841999995</v>
      </c>
      <c r="C17" s="12">
        <v>222972.61867</v>
      </c>
      <c r="D17" s="12">
        <v>25034.15247</v>
      </c>
      <c r="E17" s="12">
        <v>17646.372190000002</v>
      </c>
      <c r="F17" s="12">
        <v>54226.090990000004</v>
      </c>
      <c r="G17" s="12">
        <v>25719.521360000002</v>
      </c>
      <c r="H17" s="12">
        <v>18725.22924</v>
      </c>
      <c r="I17" s="12">
        <v>11912.16932</v>
      </c>
      <c r="J17" s="12">
        <v>49704.15017000001</v>
      </c>
      <c r="K17" s="12">
        <v>37428.22902</v>
      </c>
      <c r="L17" s="12">
        <v>11153.86053</v>
      </c>
      <c r="M17" s="12">
        <v>25200.40446</v>
      </c>
      <c r="N17" s="11"/>
      <c r="O17" s="11"/>
      <c r="P17" s="11"/>
      <c r="Q17" s="11"/>
    </row>
    <row r="18" spans="1:17" ht="12.75">
      <c r="A18" s="18" t="s">
        <v>23</v>
      </c>
      <c r="B18" s="12">
        <v>1797237.68486</v>
      </c>
      <c r="C18" s="12">
        <v>608342.2222</v>
      </c>
      <c r="D18" s="12">
        <v>101799.01789000002</v>
      </c>
      <c r="E18" s="12">
        <v>84755.78948</v>
      </c>
      <c r="F18" s="12">
        <v>242772.01035</v>
      </c>
      <c r="G18" s="12">
        <v>124741.31641000001</v>
      </c>
      <c r="H18" s="12">
        <v>85505.02676</v>
      </c>
      <c r="I18" s="12">
        <v>49125.920770000004</v>
      </c>
      <c r="J18" s="12">
        <v>223093.61166999998</v>
      </c>
      <c r="K18" s="12">
        <v>128644.57417</v>
      </c>
      <c r="L18" s="12">
        <v>53116.3249</v>
      </c>
      <c r="M18" s="12">
        <v>95341.87026</v>
      </c>
      <c r="N18" s="11"/>
      <c r="O18" s="11"/>
      <c r="P18" s="11"/>
      <c r="Q18" s="11"/>
    </row>
    <row r="19" spans="1:17" ht="12.75">
      <c r="A19" s="18" t="s">
        <v>24</v>
      </c>
      <c r="B19" s="12">
        <v>-31174.805649999762</v>
      </c>
      <c r="C19" s="12">
        <v>-82001.69473999995</v>
      </c>
      <c r="D19" s="12">
        <v>-3942.830690000017</v>
      </c>
      <c r="E19" s="12">
        <v>655.1128599999938</v>
      </c>
      <c r="F19" s="12">
        <v>8930.924300000013</v>
      </c>
      <c r="G19" s="12">
        <v>9883.43733</v>
      </c>
      <c r="H19" s="12">
        <v>3621.441180000009</v>
      </c>
      <c r="I19" s="12">
        <v>3548.2118899999987</v>
      </c>
      <c r="J19" s="12">
        <v>10117.148460000026</v>
      </c>
      <c r="K19" s="12">
        <v>7006.189139999973</v>
      </c>
      <c r="L19" s="12">
        <v>3306.4725499999986</v>
      </c>
      <c r="M19" s="12">
        <v>7700.782070000001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43283438.51717</v>
      </c>
      <c r="C11" s="12">
        <v>38210875.05199</v>
      </c>
      <c r="D11" s="12">
        <v>3071099.1258199997</v>
      </c>
      <c r="E11" s="12">
        <v>294140.30125</v>
      </c>
      <c r="F11" s="12">
        <v>237683.07157</v>
      </c>
      <c r="G11" s="12">
        <v>528049.50891</v>
      </c>
      <c r="H11" s="12">
        <v>497853.92536</v>
      </c>
      <c r="I11" s="12">
        <v>8153.47591</v>
      </c>
      <c r="J11" s="12">
        <v>88833.80823</v>
      </c>
      <c r="K11" s="12">
        <v>12526.87615</v>
      </c>
      <c r="L11" s="12">
        <v>47929.98648</v>
      </c>
      <c r="M11" s="12">
        <v>286293.3855</v>
      </c>
      <c r="N11" s="11"/>
      <c r="O11" s="11"/>
      <c r="P11" s="11"/>
      <c r="Q11" s="11"/>
    </row>
    <row r="12" spans="1:17" ht="12.75">
      <c r="A12" s="18" t="s">
        <v>17</v>
      </c>
      <c r="B12" s="12">
        <v>8942494.583560001</v>
      </c>
      <c r="C12" s="12">
        <v>7921344.574949998</v>
      </c>
      <c r="D12" s="12">
        <v>480976.01411</v>
      </c>
      <c r="E12" s="12">
        <v>96222.17935</v>
      </c>
      <c r="F12" s="12">
        <v>94757.38773</v>
      </c>
      <c r="G12" s="12">
        <v>154140.30648</v>
      </c>
      <c r="H12" s="12">
        <v>91861.14804999999</v>
      </c>
      <c r="I12" s="12">
        <v>9464.662680000001</v>
      </c>
      <c r="J12" s="12">
        <v>53391.87538</v>
      </c>
      <c r="K12" s="12">
        <v>5388.026289999999</v>
      </c>
      <c r="L12" s="12">
        <v>12551.649809999999</v>
      </c>
      <c r="M12" s="12">
        <v>22396.75873</v>
      </c>
      <c r="N12" s="11"/>
      <c r="O12" s="11"/>
      <c r="P12" s="11"/>
      <c r="Q12" s="11"/>
    </row>
    <row r="13" spans="1:17" ht="12.75">
      <c r="A13" s="18" t="s">
        <v>18</v>
      </c>
      <c r="B13" s="12">
        <v>403608.05243000004</v>
      </c>
      <c r="C13" s="12">
        <v>343951.57261</v>
      </c>
      <c r="D13" s="12">
        <v>28200.16215</v>
      </c>
      <c r="E13" s="12">
        <v>5684.97103</v>
      </c>
      <c r="F13" s="12">
        <v>6505.27751</v>
      </c>
      <c r="G13" s="12">
        <v>3027.42717</v>
      </c>
      <c r="H13" s="12">
        <v>3236.99363</v>
      </c>
      <c r="I13" s="12">
        <v>1939.16606</v>
      </c>
      <c r="J13" s="12">
        <v>8104.69376</v>
      </c>
      <c r="K13" s="12">
        <v>718.97836</v>
      </c>
      <c r="L13" s="12">
        <v>1726.41657</v>
      </c>
      <c r="M13" s="12">
        <v>512.3935799999999</v>
      </c>
      <c r="N13" s="11"/>
      <c r="O13" s="11"/>
      <c r="P13" s="11"/>
      <c r="Q13" s="11"/>
    </row>
    <row r="14" spans="1:17" ht="12.75">
      <c r="A14" s="18" t="s">
        <v>19</v>
      </c>
      <c r="B14" s="12">
        <v>119005.76991999999</v>
      </c>
      <c r="C14" s="12">
        <v>86389.3041</v>
      </c>
      <c r="D14" s="12">
        <v>4913.780430000001</v>
      </c>
      <c r="E14" s="12">
        <v>1712.22002</v>
      </c>
      <c r="F14" s="12">
        <v>12152.33551</v>
      </c>
      <c r="G14" s="12">
        <v>4580.15416</v>
      </c>
      <c r="H14" s="12">
        <v>3482.8371399999996</v>
      </c>
      <c r="I14" s="12">
        <v>751.83861</v>
      </c>
      <c r="J14" s="12">
        <v>2083.9536200000002</v>
      </c>
      <c r="K14" s="12">
        <v>488.62397</v>
      </c>
      <c r="L14" s="12">
        <v>880.0816599999999</v>
      </c>
      <c r="M14" s="12">
        <v>1570.6407</v>
      </c>
      <c r="N14" s="11"/>
      <c r="O14" s="11"/>
      <c r="P14" s="11"/>
      <c r="Q14" s="11"/>
    </row>
    <row r="15" spans="1:17" ht="12.75">
      <c r="A15" s="18" t="s">
        <v>20</v>
      </c>
      <c r="B15" s="12">
        <v>8419880.76121</v>
      </c>
      <c r="C15" s="12">
        <v>7491003.698239999</v>
      </c>
      <c r="D15" s="12">
        <v>447862.07153</v>
      </c>
      <c r="E15" s="12">
        <v>88824.98830000001</v>
      </c>
      <c r="F15" s="12">
        <v>76099.77471</v>
      </c>
      <c r="G15" s="12">
        <v>146532.72515</v>
      </c>
      <c r="H15" s="12">
        <v>85141.31727999999</v>
      </c>
      <c r="I15" s="12">
        <v>6773.65801</v>
      </c>
      <c r="J15" s="12">
        <v>43203.227999999996</v>
      </c>
      <c r="K15" s="12">
        <v>4180.423959999999</v>
      </c>
      <c r="L15" s="12">
        <v>9945.15158</v>
      </c>
      <c r="M15" s="12">
        <v>20313.72445</v>
      </c>
      <c r="N15" s="11"/>
      <c r="O15" s="11"/>
      <c r="P15" s="11"/>
      <c r="Q15" s="11"/>
    </row>
    <row r="16" spans="1:17" ht="12.75">
      <c r="A16" s="18" t="s">
        <v>21</v>
      </c>
      <c r="B16" s="12">
        <v>21580731.891440004</v>
      </c>
      <c r="C16" s="12">
        <v>19036956.38035</v>
      </c>
      <c r="D16" s="12">
        <v>1141372.50967</v>
      </c>
      <c r="E16" s="12">
        <v>177304.94358000002</v>
      </c>
      <c r="F16" s="12">
        <v>174508.95699</v>
      </c>
      <c r="G16" s="12">
        <v>346400.16522</v>
      </c>
      <c r="H16" s="12">
        <v>348823.5295</v>
      </c>
      <c r="I16" s="12">
        <v>9787.503070000002</v>
      </c>
      <c r="J16" s="12">
        <v>71455.57411999999</v>
      </c>
      <c r="K16" s="12">
        <v>6327.95203</v>
      </c>
      <c r="L16" s="12">
        <v>38096.75069</v>
      </c>
      <c r="M16" s="12">
        <v>229697.62622</v>
      </c>
      <c r="N16" s="11"/>
      <c r="O16" s="11"/>
      <c r="P16" s="11"/>
      <c r="Q16" s="11"/>
    </row>
    <row r="17" spans="1:17" ht="12.75">
      <c r="A17" s="18" t="s">
        <v>22</v>
      </c>
      <c r="B17" s="12">
        <v>21009217.21763</v>
      </c>
      <c r="C17" s="12">
        <v>18392671.12306</v>
      </c>
      <c r="D17" s="12">
        <v>1924160.7634200002</v>
      </c>
      <c r="E17" s="12">
        <v>119468.14841000001</v>
      </c>
      <c r="F17" s="12">
        <v>90037.83558</v>
      </c>
      <c r="G17" s="12">
        <v>214465.61484</v>
      </c>
      <c r="H17" s="12">
        <v>175909.50384999998</v>
      </c>
      <c r="I17" s="12">
        <v>1751.9834300000002</v>
      </c>
      <c r="J17" s="12">
        <v>16017.80153</v>
      </c>
      <c r="K17" s="12">
        <v>2851.85262</v>
      </c>
      <c r="L17" s="12">
        <v>12892.87269</v>
      </c>
      <c r="M17" s="12">
        <v>58989.7182</v>
      </c>
      <c r="N17" s="11"/>
      <c r="O17" s="11"/>
      <c r="P17" s="11"/>
      <c r="Q17" s="11"/>
    </row>
    <row r="18" spans="1:17" ht="12.75">
      <c r="A18" s="18" t="s">
        <v>23</v>
      </c>
      <c r="B18" s="12">
        <v>9635983.99142</v>
      </c>
      <c r="C18" s="12">
        <v>8702592.12331</v>
      </c>
      <c r="D18" s="12">
        <v>486541.86684</v>
      </c>
      <c r="E18" s="12">
        <v>93589.38852000001</v>
      </c>
      <c r="F18" s="12">
        <v>67893.66673</v>
      </c>
      <c r="G18" s="12">
        <v>121324.03535</v>
      </c>
      <c r="H18" s="12">
        <v>64982.04006</v>
      </c>
      <c r="I18" s="12">
        <v>6078.652050000001</v>
      </c>
      <c r="J18" s="12">
        <v>54752.307969999994</v>
      </c>
      <c r="K18" s="12">
        <v>8735.09779</v>
      </c>
      <c r="L18" s="12">
        <v>9492.01297</v>
      </c>
      <c r="M18" s="12">
        <v>20002.79983</v>
      </c>
      <c r="N18" s="11"/>
      <c r="O18" s="11"/>
      <c r="P18" s="11"/>
      <c r="Q18" s="11"/>
    </row>
    <row r="19" spans="1:17" ht="12.75">
      <c r="A19" s="18" t="s">
        <v>24</v>
      </c>
      <c r="B19" s="12">
        <v>-693489.4078599997</v>
      </c>
      <c r="C19" s="12">
        <v>-781247.5483600013</v>
      </c>
      <c r="D19" s="12">
        <v>-5565.852729999984</v>
      </c>
      <c r="E19" s="12">
        <v>2632.790829999998</v>
      </c>
      <c r="F19" s="12">
        <v>26863.721000000005</v>
      </c>
      <c r="G19" s="12">
        <v>32816.271129999994</v>
      </c>
      <c r="H19" s="12">
        <v>26879.10798999999</v>
      </c>
      <c r="I19" s="12">
        <v>3386.0106300000007</v>
      </c>
      <c r="J19" s="12">
        <v>-1360.4325899999967</v>
      </c>
      <c r="K19" s="12">
        <v>-3347.071500000001</v>
      </c>
      <c r="L19" s="12">
        <v>3059.636839999999</v>
      </c>
      <c r="M19" s="12">
        <v>2393.9589000000014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351581.84518</v>
      </c>
      <c r="C11" s="12">
        <v>65430.85507</v>
      </c>
      <c r="D11" s="12">
        <v>594.35048</v>
      </c>
      <c r="E11" s="12">
        <v>30547.3648</v>
      </c>
      <c r="F11" s="12">
        <v>243366.97767</v>
      </c>
      <c r="G11" s="12">
        <v>1157.21402</v>
      </c>
      <c r="H11" s="12">
        <v>259.55395</v>
      </c>
      <c r="I11" s="12">
        <v>697.3019600000001</v>
      </c>
      <c r="J11" s="12">
        <v>7492.50516</v>
      </c>
      <c r="K11" s="12">
        <v>1980.61969</v>
      </c>
      <c r="L11" s="12">
        <v>55.102380000000004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413883.54484</v>
      </c>
      <c r="C12" s="12">
        <v>92592.92</v>
      </c>
      <c r="D12" s="12">
        <v>3453.03085</v>
      </c>
      <c r="E12" s="12">
        <v>58399.12047999999</v>
      </c>
      <c r="F12" s="12">
        <v>226153.42696</v>
      </c>
      <c r="G12" s="12">
        <v>1557.8832699999998</v>
      </c>
      <c r="H12" s="12">
        <v>1124.73506</v>
      </c>
      <c r="I12" s="12">
        <v>694.2313300000001</v>
      </c>
      <c r="J12" s="12">
        <v>23661.442180000002</v>
      </c>
      <c r="K12" s="12">
        <v>6081.1856099999995</v>
      </c>
      <c r="L12" s="12">
        <v>165.5691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106882.31253</v>
      </c>
      <c r="C13" s="12">
        <v>23402.028739999998</v>
      </c>
      <c r="D13" s="12">
        <v>1180.25673</v>
      </c>
      <c r="E13" s="12">
        <v>14589.355150000001</v>
      </c>
      <c r="F13" s="12">
        <v>62127.68961</v>
      </c>
      <c r="G13" s="12">
        <v>265.50112</v>
      </c>
      <c r="H13" s="12">
        <v>184.98678999999998</v>
      </c>
      <c r="I13" s="12">
        <v>91.33805000000001</v>
      </c>
      <c r="J13" s="12">
        <v>4159.12278</v>
      </c>
      <c r="K13" s="12">
        <v>858.9900399999999</v>
      </c>
      <c r="L13" s="12">
        <v>23.04352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31099.12607</v>
      </c>
      <c r="C14" s="12">
        <v>2994.0437899999997</v>
      </c>
      <c r="D14" s="12">
        <v>606.9276</v>
      </c>
      <c r="E14" s="12">
        <v>5788.9025</v>
      </c>
      <c r="F14" s="12">
        <v>18439.89253</v>
      </c>
      <c r="G14" s="12">
        <v>261.51097</v>
      </c>
      <c r="H14" s="12">
        <v>140.71632</v>
      </c>
      <c r="I14" s="12">
        <v>102.72453</v>
      </c>
      <c r="J14" s="12">
        <v>2235.2133799999997</v>
      </c>
      <c r="K14" s="12">
        <v>501.36595</v>
      </c>
      <c r="L14" s="12">
        <v>27.8285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275902.10624</v>
      </c>
      <c r="C15" s="12">
        <v>66196.84747000001</v>
      </c>
      <c r="D15" s="12">
        <v>1665.8465200000003</v>
      </c>
      <c r="E15" s="12">
        <v>38020.86282999999</v>
      </c>
      <c r="F15" s="12">
        <v>145585.84482</v>
      </c>
      <c r="G15" s="12">
        <v>1030.8711799999999</v>
      </c>
      <c r="H15" s="12">
        <v>799.03195</v>
      </c>
      <c r="I15" s="12">
        <v>500.16875</v>
      </c>
      <c r="J15" s="12">
        <v>17267.106020000003</v>
      </c>
      <c r="K15" s="12">
        <v>4720.8296199999995</v>
      </c>
      <c r="L15" s="12">
        <v>114.69708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280288.71654</v>
      </c>
      <c r="C16" s="12">
        <v>81605.95662</v>
      </c>
      <c r="D16" s="12">
        <v>1166.1360799999998</v>
      </c>
      <c r="E16" s="12">
        <v>28599.908519999997</v>
      </c>
      <c r="F16" s="12">
        <v>151905.41991</v>
      </c>
      <c r="G16" s="12">
        <v>1343.8037</v>
      </c>
      <c r="H16" s="12">
        <v>296.35472999999996</v>
      </c>
      <c r="I16" s="12">
        <v>370.98911999999996</v>
      </c>
      <c r="J16" s="12">
        <v>12526.52899</v>
      </c>
      <c r="K16" s="12">
        <v>2393.70697</v>
      </c>
      <c r="L16" s="12">
        <v>79.9119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141700.35757000002</v>
      </c>
      <c r="C17" s="12">
        <v>7720.56185</v>
      </c>
      <c r="D17" s="12">
        <v>119.2772</v>
      </c>
      <c r="E17" s="12">
        <v>15696.90511</v>
      </c>
      <c r="F17" s="12">
        <v>116793.73658000001</v>
      </c>
      <c r="G17" s="12">
        <v>217.20616</v>
      </c>
      <c r="H17" s="12">
        <v>108.14591</v>
      </c>
      <c r="I17" s="12">
        <v>92.59040999999999</v>
      </c>
      <c r="J17" s="12">
        <v>274.39549</v>
      </c>
      <c r="K17" s="12">
        <v>658.04284</v>
      </c>
      <c r="L17" s="12">
        <v>19.49602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343476.31577999995</v>
      </c>
      <c r="C18" s="12">
        <v>68697.25657</v>
      </c>
      <c r="D18" s="12">
        <v>2761.96804</v>
      </c>
      <c r="E18" s="12">
        <v>44649.671630000004</v>
      </c>
      <c r="F18" s="12">
        <v>200821.24807000003</v>
      </c>
      <c r="G18" s="12">
        <v>1154.08743</v>
      </c>
      <c r="H18" s="12">
        <v>979.78837</v>
      </c>
      <c r="I18" s="12">
        <v>927.95376</v>
      </c>
      <c r="J18" s="12">
        <v>18353.02286</v>
      </c>
      <c r="K18" s="12">
        <v>5010.05549</v>
      </c>
      <c r="L18" s="12">
        <v>121.26356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70407.22906000004</v>
      </c>
      <c r="C19" s="12">
        <v>23895.663430000015</v>
      </c>
      <c r="D19" s="12">
        <v>691.0628099999999</v>
      </c>
      <c r="E19" s="12">
        <v>13749.448849999986</v>
      </c>
      <c r="F19" s="12">
        <v>25332.17888999998</v>
      </c>
      <c r="G19" s="12">
        <v>403.79583999999977</v>
      </c>
      <c r="H19" s="12">
        <v>144.94669</v>
      </c>
      <c r="I19" s="12">
        <v>-233.72242999999992</v>
      </c>
      <c r="J19" s="12">
        <v>5308.419320000001</v>
      </c>
      <c r="K19" s="12">
        <v>1071.1301199999998</v>
      </c>
      <c r="L19" s="12">
        <v>44.30553999999999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1258900.6470899999</v>
      </c>
      <c r="C11" s="12">
        <v>182848.86438</v>
      </c>
      <c r="D11" s="12">
        <v>62219.11815</v>
      </c>
      <c r="E11" s="12">
        <v>270811.29515</v>
      </c>
      <c r="F11" s="12">
        <v>454107.03619</v>
      </c>
      <c r="G11" s="12">
        <v>45831.892869999996</v>
      </c>
      <c r="H11" s="12">
        <v>2728.2712899999997</v>
      </c>
      <c r="I11" s="12">
        <v>99117.00115</v>
      </c>
      <c r="J11" s="12">
        <v>25423.859279999997</v>
      </c>
      <c r="K11" s="12">
        <v>44505.54478</v>
      </c>
      <c r="L11" s="12">
        <v>4192.02337</v>
      </c>
      <c r="M11" s="12">
        <v>67115.74048000001</v>
      </c>
      <c r="N11" s="11"/>
      <c r="O11" s="11"/>
      <c r="P11" s="11"/>
      <c r="Q11" s="11"/>
    </row>
    <row r="12" spans="1:17" ht="12.75">
      <c r="A12" s="18" t="s">
        <v>17</v>
      </c>
      <c r="B12" s="12">
        <v>2449890.0794</v>
      </c>
      <c r="C12" s="12">
        <v>337313.98406000005</v>
      </c>
      <c r="D12" s="12">
        <v>84939.50808</v>
      </c>
      <c r="E12" s="12">
        <v>475110.70493</v>
      </c>
      <c r="F12" s="12">
        <v>910880.3158400002</v>
      </c>
      <c r="G12" s="12">
        <v>79966.15608999999</v>
      </c>
      <c r="H12" s="12">
        <v>7499.31694</v>
      </c>
      <c r="I12" s="12">
        <v>347870.17915</v>
      </c>
      <c r="J12" s="12">
        <v>53275.23641</v>
      </c>
      <c r="K12" s="12">
        <v>99162.47555999999</v>
      </c>
      <c r="L12" s="12">
        <v>11037.37726</v>
      </c>
      <c r="M12" s="12">
        <v>42834.82508</v>
      </c>
      <c r="N12" s="11"/>
      <c r="O12" s="11"/>
      <c r="P12" s="11"/>
      <c r="Q12" s="11"/>
    </row>
    <row r="13" spans="1:17" ht="12.75">
      <c r="A13" s="18" t="s">
        <v>18</v>
      </c>
      <c r="B13" s="12">
        <v>496549.99385</v>
      </c>
      <c r="C13" s="12">
        <v>69970.05545</v>
      </c>
      <c r="D13" s="12">
        <v>18515.94561</v>
      </c>
      <c r="E13" s="12">
        <v>100740.42529999999</v>
      </c>
      <c r="F13" s="12">
        <v>193000.97019999998</v>
      </c>
      <c r="G13" s="12">
        <v>16719.411699999997</v>
      </c>
      <c r="H13" s="12">
        <v>2216.40659</v>
      </c>
      <c r="I13" s="12">
        <v>52782.736410000005</v>
      </c>
      <c r="J13" s="12">
        <v>11548.60675</v>
      </c>
      <c r="K13" s="12">
        <v>22721.236799999995</v>
      </c>
      <c r="L13" s="12">
        <v>2559.5503099999996</v>
      </c>
      <c r="M13" s="12">
        <v>5774.648729999999</v>
      </c>
      <c r="N13" s="11"/>
      <c r="O13" s="11"/>
      <c r="P13" s="11"/>
      <c r="Q13" s="11"/>
    </row>
    <row r="14" spans="1:17" ht="12.75">
      <c r="A14" s="18" t="s">
        <v>19</v>
      </c>
      <c r="B14" s="12">
        <v>300433.8548900001</v>
      </c>
      <c r="C14" s="12">
        <v>52112.00904</v>
      </c>
      <c r="D14" s="12">
        <v>9944.971080000001</v>
      </c>
      <c r="E14" s="12">
        <v>58268.38257999999</v>
      </c>
      <c r="F14" s="12">
        <v>120824.05995</v>
      </c>
      <c r="G14" s="12">
        <v>5946.5118600000005</v>
      </c>
      <c r="H14" s="12">
        <v>1627.8342299999997</v>
      </c>
      <c r="I14" s="12">
        <v>25867.28856</v>
      </c>
      <c r="J14" s="12">
        <v>8569.90386</v>
      </c>
      <c r="K14" s="12">
        <v>12069.13013</v>
      </c>
      <c r="L14" s="12">
        <v>1127.7087999999999</v>
      </c>
      <c r="M14" s="12">
        <v>4076.0548000000003</v>
      </c>
      <c r="N14" s="11"/>
      <c r="O14" s="11"/>
      <c r="P14" s="11"/>
      <c r="Q14" s="11"/>
    </row>
    <row r="15" spans="1:17" ht="12.75">
      <c r="A15" s="18" t="s">
        <v>20</v>
      </c>
      <c r="B15" s="12">
        <v>1652906.2306600004</v>
      </c>
      <c r="C15" s="12">
        <v>215231.91957000003</v>
      </c>
      <c r="D15" s="12">
        <v>56478.59139000001</v>
      </c>
      <c r="E15" s="12">
        <v>316101.89705</v>
      </c>
      <c r="F15" s="12">
        <v>597055.2856900002</v>
      </c>
      <c r="G15" s="12">
        <v>57300.232529999994</v>
      </c>
      <c r="H15" s="12">
        <v>3655.0761199999997</v>
      </c>
      <c r="I15" s="12">
        <v>269220.15417999995</v>
      </c>
      <c r="J15" s="12">
        <v>33156.72579999999</v>
      </c>
      <c r="K15" s="12">
        <v>64372.108629999995</v>
      </c>
      <c r="L15" s="12">
        <v>7350.11815</v>
      </c>
      <c r="M15" s="12">
        <v>32984.12155</v>
      </c>
      <c r="N15" s="11"/>
      <c r="O15" s="11"/>
      <c r="P15" s="11"/>
      <c r="Q15" s="11"/>
    </row>
    <row r="16" spans="1:17" ht="12.75">
      <c r="A16" s="18" t="s">
        <v>21</v>
      </c>
      <c r="B16" s="12">
        <v>1171034.67484</v>
      </c>
      <c r="C16" s="12">
        <v>155594.65256</v>
      </c>
      <c r="D16" s="12">
        <v>40033.68727</v>
      </c>
      <c r="E16" s="12">
        <v>250028.12026999998</v>
      </c>
      <c r="F16" s="12">
        <v>482417.21868000017</v>
      </c>
      <c r="G16" s="12">
        <v>35509.02466000001</v>
      </c>
      <c r="H16" s="12">
        <v>2431.3332299999997</v>
      </c>
      <c r="I16" s="12">
        <v>94817.12385999999</v>
      </c>
      <c r="J16" s="12">
        <v>22854.716360000002</v>
      </c>
      <c r="K16" s="12">
        <v>41995.146239999995</v>
      </c>
      <c r="L16" s="12">
        <v>3037.56763</v>
      </c>
      <c r="M16" s="12">
        <v>42316.08407999999</v>
      </c>
      <c r="N16" s="11"/>
      <c r="O16" s="11"/>
      <c r="P16" s="11"/>
      <c r="Q16" s="11"/>
    </row>
    <row r="17" spans="1:17" ht="12.75">
      <c r="A17" s="18" t="s">
        <v>22</v>
      </c>
      <c r="B17" s="12">
        <v>501774.0397300001</v>
      </c>
      <c r="C17" s="12">
        <v>63662.43307</v>
      </c>
      <c r="D17" s="12">
        <v>37115.81656</v>
      </c>
      <c r="E17" s="12">
        <v>111906.44460999999</v>
      </c>
      <c r="F17" s="12">
        <v>182108.19850000003</v>
      </c>
      <c r="G17" s="12">
        <v>15402.321730000001</v>
      </c>
      <c r="H17" s="12">
        <v>1157.0521400000002</v>
      </c>
      <c r="I17" s="12">
        <v>54338.21298</v>
      </c>
      <c r="J17" s="12">
        <v>9103.42291</v>
      </c>
      <c r="K17" s="12">
        <v>20144.489059999996</v>
      </c>
      <c r="L17" s="12">
        <v>1697.4033100000001</v>
      </c>
      <c r="M17" s="12">
        <v>5138.24486</v>
      </c>
      <c r="N17" s="11"/>
      <c r="O17" s="11"/>
      <c r="P17" s="11"/>
      <c r="Q17" s="11"/>
    </row>
    <row r="18" spans="1:17" ht="12.75">
      <c r="A18" s="18" t="s">
        <v>23</v>
      </c>
      <c r="B18" s="12">
        <v>2035982.01134</v>
      </c>
      <c r="C18" s="12">
        <v>300905.76255</v>
      </c>
      <c r="D18" s="12">
        <v>70009.12245999998</v>
      </c>
      <c r="E18" s="12">
        <v>383987.43507</v>
      </c>
      <c r="F18" s="12">
        <v>700461.93459</v>
      </c>
      <c r="G18" s="12">
        <v>74886.70259</v>
      </c>
      <c r="H18" s="12">
        <v>6639.20282</v>
      </c>
      <c r="I18" s="12">
        <v>297831.84342000005</v>
      </c>
      <c r="J18" s="12">
        <v>46740.95643</v>
      </c>
      <c r="K18" s="12">
        <v>81528.38509</v>
      </c>
      <c r="L18" s="12">
        <v>10494.42969</v>
      </c>
      <c r="M18" s="12">
        <v>62496.23663</v>
      </c>
      <c r="N18" s="11"/>
      <c r="O18" s="11"/>
      <c r="P18" s="11"/>
      <c r="Q18" s="11"/>
    </row>
    <row r="19" spans="1:17" ht="12.75">
      <c r="A19" s="18" t="s">
        <v>24</v>
      </c>
      <c r="B19" s="12">
        <v>413908.0680600002</v>
      </c>
      <c r="C19" s="12">
        <v>36408.22151000006</v>
      </c>
      <c r="D19" s="12">
        <v>14930.385620000015</v>
      </c>
      <c r="E19" s="12">
        <v>91123.26986</v>
      </c>
      <c r="F19" s="12">
        <v>210418.3812500002</v>
      </c>
      <c r="G19" s="12">
        <v>5079.453499999989</v>
      </c>
      <c r="H19" s="12">
        <v>860.1141199999993</v>
      </c>
      <c r="I19" s="12">
        <v>50038.33572999993</v>
      </c>
      <c r="J19" s="12">
        <v>6534.279979999999</v>
      </c>
      <c r="K19" s="12">
        <v>17634.090469999996</v>
      </c>
      <c r="L19" s="12">
        <v>542.9475699999984</v>
      </c>
      <c r="M19" s="12">
        <v>-19661.411549999997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2008-11-13T14:04:58Z</dcterms:created>
  <dcterms:modified xsi:type="dcterms:W3CDTF">2008-11-14T10:17:47Z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