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<sst xmlns="http://schemas.openxmlformats.org/spreadsheetml/2006/main" count="585" uniqueCount="47">
  <si>
    <t xml:space="preserve">Agricultura y ganadería </t>
  </si>
  <si>
    <t>Miles de euros</t>
  </si>
  <si>
    <t>Total</t>
  </si>
  <si>
    <t>Muy pequeños (Cuartil 1º)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</si>
  <si>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</si>
  <si>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</si>
  <si>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</si>
  <si>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</si>
  <si>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</si>
  <si>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</si>
  <si>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</si>
  <si>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</si>
  <si>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</si>
  <si>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</si>
  <si>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</si>
  <si>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</si>
  <si>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</si>
  <si>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</si>
  <si>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</si>
  <si>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</si>
  <si>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</si>
  <si>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</si>
  <si>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</si>
  <si>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</si>
  <si>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</si>
  <si>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</si>
  <si>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</si>
  <si>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</si>
  <si>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</si>
  <si>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</si>
  <si>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</si>
  <si>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</si>
  <si>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</si>
  <si>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</si>
  <si>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</si>
  <si>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</si>
  <si>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</si>
  <si>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</si>
  <si>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</si>
  <si>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</si>
  <si>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(Cuartil 4º)</t>
  </si>
  <si>
    <t>Masas patrimoniales según activo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</si>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</sst>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41</v>
      </c>
    </row>
    <row r="10" ht="12.75">
      <c r="B10" s="25" t="s">
        <v>43</v>
      </c>
    </row>
    <row r="11" ht="12.75">
      <c r="B11" s="25" t="s">
        <v>44</v>
      </c>
    </row>
    <row r="12" ht="12.75">
      <c r="B12" s="25" t="s">
        <v>45</v>
      </c>
    </row>
    <row r="13" ht="12.75">
      <c r="B13" s="25" t="s">
        <v>46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772596.4656699996</v>
      </c>
      <c r="C11" s="12">
        <v>18356.52046000001</v>
      </c>
      <c r="D11" s="12">
        <v>30817.697229999983</v>
      </c>
      <c r="E11" s="12">
        <v>50469.28214000006</v>
      </c>
      <c r="F11" s="12">
        <v>672952.9658399995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2071520.2887400016</v>
      </c>
      <c r="C12" s="12">
        <v>46677.56882000001</v>
      </c>
      <c r="D12" s="12">
        <v>87075.96610000003</v>
      </c>
      <c r="E12" s="12">
        <v>135159.19478000002</v>
      </c>
      <c r="F12" s="12">
        <v>1802607.5590400004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536017.0673700013</v>
      </c>
      <c r="C13" s="12">
        <v>10786.4777</v>
      </c>
      <c r="D13" s="12">
        <v>28179.695280000018</v>
      </c>
      <c r="E13" s="12">
        <v>39918.15065000002</v>
      </c>
      <c r="F13" s="12">
        <v>457132.7437400007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179580.7902599998</v>
      </c>
      <c r="C14" s="12">
        <v>7473.623910000002</v>
      </c>
      <c r="D14" s="12">
        <v>10998.401799999998</v>
      </c>
      <c r="E14" s="12">
        <v>21093.393029999996</v>
      </c>
      <c r="F14" s="12">
        <v>140015.3715200001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1355922.4311100005</v>
      </c>
      <c r="C15" s="12">
        <v>28417.467210000006</v>
      </c>
      <c r="D15" s="12">
        <v>47897.86902000002</v>
      </c>
      <c r="E15" s="12">
        <v>74147.6511</v>
      </c>
      <c r="F15" s="12">
        <v>1205459.4437799996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1011022.5201999987</v>
      </c>
      <c r="C16" s="12">
        <v>10351.037090000022</v>
      </c>
      <c r="D16" s="12">
        <v>18604.252529999998</v>
      </c>
      <c r="E16" s="12">
        <v>42624.652129999995</v>
      </c>
      <c r="F16" s="12">
        <v>939442.5784499996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251193.12591000012</v>
      </c>
      <c r="C17" s="12">
        <v>6789.729350000003</v>
      </c>
      <c r="D17" s="12">
        <v>10866.117180000001</v>
      </c>
      <c r="E17" s="12">
        <v>20479.92944000001</v>
      </c>
      <c r="F17" s="12">
        <v>213057.34994000007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1581901.1081999987</v>
      </c>
      <c r="C18" s="12">
        <v>47893.32267000004</v>
      </c>
      <c r="D18" s="12">
        <v>88423.29363999995</v>
      </c>
      <c r="E18" s="12">
        <v>122523.89536000008</v>
      </c>
      <c r="F18" s="12">
        <v>1323060.5965300007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489619.1805400029</v>
      </c>
      <c r="C19" s="12">
        <v>-1215.75385000003</v>
      </c>
      <c r="D19" s="12">
        <v>-1347.327539999911</v>
      </c>
      <c r="E19" s="12">
        <v>12635.299419999938</v>
      </c>
      <c r="F19" s="12">
        <v>479546.96250999975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1622433.7998000004</v>
      </c>
      <c r="C11" s="12">
        <v>18503.81395999999</v>
      </c>
      <c r="D11" s="12">
        <v>23484.305019999996</v>
      </c>
      <c r="E11" s="12">
        <v>47931.665230000006</v>
      </c>
      <c r="F11" s="12">
        <v>1532514.01559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4206861.066249994</v>
      </c>
      <c r="C12" s="12">
        <v>31261.940120000014</v>
      </c>
      <c r="D12" s="12">
        <v>62431.26447000001</v>
      </c>
      <c r="E12" s="12">
        <v>99943.94626000006</v>
      </c>
      <c r="F12" s="12">
        <v>4013223.9153999966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779013.6785099996</v>
      </c>
      <c r="C13" s="12">
        <v>8250.206549999995</v>
      </c>
      <c r="D13" s="12">
        <v>16037.91560000001</v>
      </c>
      <c r="E13" s="12">
        <v>22252.777790000015</v>
      </c>
      <c r="F13" s="12">
        <v>732472.7785699996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242279.49416000044</v>
      </c>
      <c r="C14" s="12">
        <v>8027.881700000011</v>
      </c>
      <c r="D14" s="12">
        <v>17627.603550000014</v>
      </c>
      <c r="E14" s="12">
        <v>25424.605610000006</v>
      </c>
      <c r="F14" s="12">
        <v>191199.40329999998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3185567.893579994</v>
      </c>
      <c r="C15" s="12">
        <v>14983.851870000008</v>
      </c>
      <c r="D15" s="12">
        <v>28765.745319999987</v>
      </c>
      <c r="E15" s="12">
        <v>52266.562860000035</v>
      </c>
      <c r="F15" s="12">
        <v>3089551.733529997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1707478.4712799992</v>
      </c>
      <c r="C16" s="12">
        <v>-42.582689999983664</v>
      </c>
      <c r="D16" s="12">
        <v>-784.1149600000285</v>
      </c>
      <c r="E16" s="12">
        <v>38294.42300000003</v>
      </c>
      <c r="F16" s="12">
        <v>1670010.7459300002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760608.4230699993</v>
      </c>
      <c r="C17" s="12">
        <v>10555.769179999996</v>
      </c>
      <c r="D17" s="12">
        <v>12057.224110000008</v>
      </c>
      <c r="E17" s="12">
        <v>18510.65209000001</v>
      </c>
      <c r="F17" s="12">
        <v>719484.7776899996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3361207.971750003</v>
      </c>
      <c r="C18" s="12">
        <v>39252.56758999998</v>
      </c>
      <c r="D18" s="12">
        <v>74642.46029999995</v>
      </c>
      <c r="E18" s="12">
        <v>91070.53643999992</v>
      </c>
      <c r="F18" s="12">
        <v>3156242.4074200024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845653.0944999908</v>
      </c>
      <c r="C19" s="12">
        <v>-7990.627469999963</v>
      </c>
      <c r="D19" s="12">
        <v>-12211.195829999939</v>
      </c>
      <c r="E19" s="12">
        <v>8873.409820000132</v>
      </c>
      <c r="F19" s="12">
        <v>856981.5079799942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2342418.561349999</v>
      </c>
      <c r="C11" s="12">
        <v>2308.9636400000004</v>
      </c>
      <c r="D11" s="12">
        <v>4639.15432</v>
      </c>
      <c r="E11" s="12">
        <v>23678.966630000003</v>
      </c>
      <c r="F11" s="12">
        <v>2311791.4767599995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3424473.1946099997</v>
      </c>
      <c r="C12" s="12">
        <v>5295.38464</v>
      </c>
      <c r="D12" s="12">
        <v>8981.618789999997</v>
      </c>
      <c r="E12" s="12">
        <v>64382.15592999997</v>
      </c>
      <c r="F12" s="12">
        <v>3345814.0352499997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878370.0775800003</v>
      </c>
      <c r="C13" s="12">
        <v>1129.4786100000003</v>
      </c>
      <c r="D13" s="12">
        <v>1728.0431499999997</v>
      </c>
      <c r="E13" s="12">
        <v>13139.677409999997</v>
      </c>
      <c r="F13" s="12">
        <v>862372.87841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130955.69191999995</v>
      </c>
      <c r="C14" s="12">
        <v>817.4674600000003</v>
      </c>
      <c r="D14" s="12">
        <v>1576.283819999999</v>
      </c>
      <c r="E14" s="12">
        <v>9094.671510000002</v>
      </c>
      <c r="F14" s="12">
        <v>119467.26912999996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2415147.4251099993</v>
      </c>
      <c r="C15" s="12">
        <v>3348.4385699999993</v>
      </c>
      <c r="D15" s="12">
        <v>5677.291819999998</v>
      </c>
      <c r="E15" s="12">
        <v>42147.807009999975</v>
      </c>
      <c r="F15" s="12">
        <v>2363973.88771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1561549.65964</v>
      </c>
      <c r="C16" s="12">
        <v>1594.55127</v>
      </c>
      <c r="D16" s="12">
        <v>3929.32708</v>
      </c>
      <c r="E16" s="12">
        <v>28698.655250000007</v>
      </c>
      <c r="F16" s="12">
        <v>1527327.1260400002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836457.0560899999</v>
      </c>
      <c r="C17" s="12">
        <v>812.2750600000003</v>
      </c>
      <c r="D17" s="12">
        <v>1305.9970900000005</v>
      </c>
      <c r="E17" s="12">
        <v>12160.173660000004</v>
      </c>
      <c r="F17" s="12">
        <v>822178.6102799999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3368885.040189998</v>
      </c>
      <c r="C18" s="12">
        <v>5197.521969999998</v>
      </c>
      <c r="D18" s="12">
        <v>8385.448910000003</v>
      </c>
      <c r="E18" s="12">
        <v>47202.29353</v>
      </c>
      <c r="F18" s="12">
        <v>3308099.775779999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55588.15442000143</v>
      </c>
      <c r="C19" s="12">
        <v>97.86267000000225</v>
      </c>
      <c r="D19" s="12">
        <v>596.169879999994</v>
      </c>
      <c r="E19" s="12">
        <v>17179.86239999997</v>
      </c>
      <c r="F19" s="12">
        <v>37714.25947000086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1799258.8140299995</v>
      </c>
      <c r="C11" s="12">
        <v>13602.09138</v>
      </c>
      <c r="D11" s="12">
        <v>29378.848280000006</v>
      </c>
      <c r="E11" s="12">
        <v>68145.07677000003</v>
      </c>
      <c r="F11" s="12">
        <v>1688132.7976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1891505.9930599993</v>
      </c>
      <c r="C12" s="12">
        <v>22584.674139999992</v>
      </c>
      <c r="D12" s="12">
        <v>46783.14217000005</v>
      </c>
      <c r="E12" s="12">
        <v>82597.22182000012</v>
      </c>
      <c r="F12" s="12">
        <v>1739540.9549300005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398996.65120999905</v>
      </c>
      <c r="C13" s="12">
        <v>8214.396599999995</v>
      </c>
      <c r="D13" s="12">
        <v>15801.203220000005</v>
      </c>
      <c r="E13" s="12">
        <v>24430.267300000018</v>
      </c>
      <c r="F13" s="12">
        <v>350550.78408999974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235090.32274999964</v>
      </c>
      <c r="C14" s="12">
        <v>4761.7018499999995</v>
      </c>
      <c r="D14" s="12">
        <v>10343.543280000005</v>
      </c>
      <c r="E14" s="12">
        <v>14515.77276000001</v>
      </c>
      <c r="F14" s="12">
        <v>205469.30485999974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1257419.0191000006</v>
      </c>
      <c r="C15" s="12">
        <v>9608.575689999998</v>
      </c>
      <c r="D15" s="12">
        <v>20638.395670000038</v>
      </c>
      <c r="E15" s="12">
        <v>43651.18176000009</v>
      </c>
      <c r="F15" s="12">
        <v>1183520.865980001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1409678.2762899993</v>
      </c>
      <c r="C16" s="12">
        <v>3759.0329600000186</v>
      </c>
      <c r="D16" s="12">
        <v>10868.67508000001</v>
      </c>
      <c r="E16" s="12">
        <v>39718.43455000002</v>
      </c>
      <c r="F16" s="12">
        <v>1355332.1336999997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767191.8882499997</v>
      </c>
      <c r="C17" s="12">
        <v>5683.186519999993</v>
      </c>
      <c r="D17" s="12">
        <v>9793.327620000004</v>
      </c>
      <c r="E17" s="12">
        <v>25446.610209999966</v>
      </c>
      <c r="F17" s="12">
        <v>726268.7638999999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1513894.6427300011</v>
      </c>
      <c r="C18" s="12">
        <v>26744.545889999998</v>
      </c>
      <c r="D18" s="12">
        <v>55499.98744000001</v>
      </c>
      <c r="E18" s="12">
        <v>85577.25384999994</v>
      </c>
      <c r="F18" s="12">
        <v>1346072.855550001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377611.3503299982</v>
      </c>
      <c r="C19" s="12">
        <v>-4159.871750000006</v>
      </c>
      <c r="D19" s="12">
        <v>-8716.845269999962</v>
      </c>
      <c r="E19" s="12">
        <v>-2980.032029999813</v>
      </c>
      <c r="F19" s="12">
        <v>393468.09937999956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427292.7760800007</v>
      </c>
      <c r="C11" s="12">
        <v>12393.036879999992</v>
      </c>
      <c r="D11" s="12">
        <v>27286.91957999996</v>
      </c>
      <c r="E11" s="12">
        <v>21762.61542000002</v>
      </c>
      <c r="F11" s="12">
        <v>365850.2042000001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1096330.4683399997</v>
      </c>
      <c r="C12" s="12">
        <v>33838.34209999999</v>
      </c>
      <c r="D12" s="12">
        <v>79372.84909</v>
      </c>
      <c r="E12" s="12">
        <v>129774.37992999997</v>
      </c>
      <c r="F12" s="12">
        <v>853344.8972200002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407359.26011000044</v>
      </c>
      <c r="C13" s="12">
        <v>14181.092409999987</v>
      </c>
      <c r="D13" s="12">
        <v>32952.026280000005</v>
      </c>
      <c r="E13" s="12">
        <v>49351.231150000014</v>
      </c>
      <c r="F13" s="12">
        <v>310874.9102700003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126012.00401999986</v>
      </c>
      <c r="C14" s="12">
        <v>5277.240550000001</v>
      </c>
      <c r="D14" s="12">
        <v>13996.589870000022</v>
      </c>
      <c r="E14" s="12">
        <v>23852.84251</v>
      </c>
      <c r="F14" s="12">
        <v>82885.33108999999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562959.2042099995</v>
      </c>
      <c r="C15" s="12">
        <v>14380.00914</v>
      </c>
      <c r="D15" s="12">
        <v>32424.232939999973</v>
      </c>
      <c r="E15" s="12">
        <v>56570.30626999996</v>
      </c>
      <c r="F15" s="12">
        <v>459584.6558599999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388478.247949999</v>
      </c>
      <c r="C16" s="12">
        <v>775.0203200000219</v>
      </c>
      <c r="D16" s="12">
        <v>12904.735650000013</v>
      </c>
      <c r="E16" s="12">
        <v>42740.58505000012</v>
      </c>
      <c r="F16" s="12">
        <v>332057.9069299995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180818.24834000014</v>
      </c>
      <c r="C17" s="12">
        <v>5908.165880000001</v>
      </c>
      <c r="D17" s="12">
        <v>10688.22773</v>
      </c>
      <c r="E17" s="12">
        <v>3516.343000000005</v>
      </c>
      <c r="F17" s="12">
        <v>160705.51172999994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954326.7476899999</v>
      </c>
      <c r="C18" s="12">
        <v>39548.19245999997</v>
      </c>
      <c r="D18" s="12">
        <v>83066.80526999997</v>
      </c>
      <c r="E18" s="12">
        <v>105280.06732000007</v>
      </c>
      <c r="F18" s="12">
        <v>726431.6826399995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142003.7206499998</v>
      </c>
      <c r="C19" s="12">
        <v>-5709.850359999982</v>
      </c>
      <c r="D19" s="12">
        <v>-3693.9561799999647</v>
      </c>
      <c r="E19" s="12">
        <v>24494.31260999989</v>
      </c>
      <c r="F19" s="12">
        <v>126913.21458000061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4665860.209089998</v>
      </c>
      <c r="C11" s="12">
        <v>59321.3424400002</v>
      </c>
      <c r="D11" s="12">
        <v>124698.27583000003</v>
      </c>
      <c r="E11" s="12">
        <v>247253.8757699999</v>
      </c>
      <c r="F11" s="12">
        <v>4234586.715049996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6098880.076520013</v>
      </c>
      <c r="C12" s="12">
        <v>125979.69662000019</v>
      </c>
      <c r="D12" s="12">
        <v>235291.24908000015</v>
      </c>
      <c r="E12" s="12">
        <v>340368.00894999993</v>
      </c>
      <c r="F12" s="12">
        <v>5397241.121869997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749723.5130700045</v>
      </c>
      <c r="C13" s="12">
        <v>17738.114440000038</v>
      </c>
      <c r="D13" s="12">
        <v>29507.23795999997</v>
      </c>
      <c r="E13" s="12">
        <v>39625.59607000003</v>
      </c>
      <c r="F13" s="12">
        <v>662852.5646000003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735089.952649999</v>
      </c>
      <c r="C14" s="12">
        <v>29802.655489999983</v>
      </c>
      <c r="D14" s="12">
        <v>51517.96429999991</v>
      </c>
      <c r="E14" s="12">
        <v>65078.553049999995</v>
      </c>
      <c r="F14" s="12">
        <v>588690.7798099997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4614066.610800009</v>
      </c>
      <c r="C15" s="12">
        <v>78438.92669000017</v>
      </c>
      <c r="D15" s="12">
        <v>154266.04682000028</v>
      </c>
      <c r="E15" s="12">
        <v>235663.85982999994</v>
      </c>
      <c r="F15" s="12">
        <v>4145697.777459997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4405720.566280006</v>
      </c>
      <c r="C16" s="12">
        <v>47354.85536999992</v>
      </c>
      <c r="D16" s="12">
        <v>114227.69745000015</v>
      </c>
      <c r="E16" s="12">
        <v>195925.83097000056</v>
      </c>
      <c r="F16" s="12">
        <v>4048212.1824899972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1572573.0728099956</v>
      </c>
      <c r="C17" s="12">
        <v>26150.76398999993</v>
      </c>
      <c r="D17" s="12">
        <v>49502.80304000007</v>
      </c>
      <c r="E17" s="12">
        <v>95663.92748999997</v>
      </c>
      <c r="F17" s="12">
        <v>1401255.5782899961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4786446.646280001</v>
      </c>
      <c r="C18" s="12">
        <v>111795.41939000018</v>
      </c>
      <c r="D18" s="12">
        <v>196259.02431999988</v>
      </c>
      <c r="E18" s="12">
        <v>296032.12608000013</v>
      </c>
      <c r="F18" s="12">
        <v>4182360.0764900004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1312433.4302400118</v>
      </c>
      <c r="C19" s="12">
        <v>14184.277230000007</v>
      </c>
      <c r="D19" s="12">
        <v>39032.224760000274</v>
      </c>
      <c r="E19" s="12">
        <v>44335.8828699998</v>
      </c>
      <c r="F19" s="12">
        <v>1214881.0453799968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1740093.0898500008</v>
      </c>
      <c r="C11" s="12">
        <v>4551.4002599999985</v>
      </c>
      <c r="D11" s="12">
        <v>7316.69984</v>
      </c>
      <c r="E11" s="12">
        <v>37895.077079999995</v>
      </c>
      <c r="F11" s="12">
        <v>1690329.9126700007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3622514.7768099997</v>
      </c>
      <c r="C12" s="12">
        <v>16045.186220000003</v>
      </c>
      <c r="D12" s="12">
        <v>27358.712520000016</v>
      </c>
      <c r="E12" s="12">
        <v>93239.2158</v>
      </c>
      <c r="F12" s="12">
        <v>3485871.662270001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910341.09645</v>
      </c>
      <c r="C13" s="12">
        <v>5180.304440000002</v>
      </c>
      <c r="D13" s="12">
        <v>5527.999740000002</v>
      </c>
      <c r="E13" s="12">
        <v>19869.765630000005</v>
      </c>
      <c r="F13" s="12">
        <v>879763.0266400002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94969.5528999999</v>
      </c>
      <c r="C14" s="12">
        <v>2254.3309799999984</v>
      </c>
      <c r="D14" s="12">
        <v>2393.707560000005</v>
      </c>
      <c r="E14" s="12">
        <v>10242.725979999996</v>
      </c>
      <c r="F14" s="12">
        <v>80078.78838000003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2617204.1274599996</v>
      </c>
      <c r="C15" s="12">
        <v>8610.550800000003</v>
      </c>
      <c r="D15" s="12">
        <v>19437.00522000001</v>
      </c>
      <c r="E15" s="12">
        <v>63126.72419</v>
      </c>
      <c r="F15" s="12">
        <v>2526029.847250001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2215084.330489999</v>
      </c>
      <c r="C16" s="12">
        <v>4488.130969999998</v>
      </c>
      <c r="D16" s="12">
        <v>8840.80126</v>
      </c>
      <c r="E16" s="12">
        <v>48737.12198000003</v>
      </c>
      <c r="F16" s="12">
        <v>2153018.27628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635676.54019</v>
      </c>
      <c r="C17" s="12">
        <v>2172.5520000000015</v>
      </c>
      <c r="D17" s="12">
        <v>1927.3791199999994</v>
      </c>
      <c r="E17" s="12">
        <v>14400.936169999999</v>
      </c>
      <c r="F17" s="12">
        <v>617175.6729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2511846.995699998</v>
      </c>
      <c r="C18" s="12">
        <v>13935.903419999997</v>
      </c>
      <c r="D18" s="12">
        <v>23907.23198999995</v>
      </c>
      <c r="E18" s="12">
        <v>67996.23469999999</v>
      </c>
      <c r="F18" s="12">
        <v>2406007.625589998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1110667.7811100017</v>
      </c>
      <c r="C19" s="12">
        <v>2109.2828000000063</v>
      </c>
      <c r="D19" s="12">
        <v>3451.480530000066</v>
      </c>
      <c r="E19" s="12">
        <v>25242.98110000002</v>
      </c>
      <c r="F19" s="12">
        <v>1079864.0366800032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1879294.0430299994</v>
      </c>
      <c r="C11" s="12">
        <v>5714.68923</v>
      </c>
      <c r="D11" s="12">
        <v>8696.503919999977</v>
      </c>
      <c r="E11" s="12">
        <v>50616.002979999976</v>
      </c>
      <c r="F11" s="12">
        <v>1814266.8468999998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1410550.7802699995</v>
      </c>
      <c r="C12" s="12">
        <v>16763.338099999986</v>
      </c>
      <c r="D12" s="12">
        <v>36248.435299999954</v>
      </c>
      <c r="E12" s="12">
        <v>95558.69937999995</v>
      </c>
      <c r="F12" s="12">
        <v>1261980.3074899998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243957.04976999975</v>
      </c>
      <c r="C13" s="12">
        <v>5647.3939499999915</v>
      </c>
      <c r="D13" s="12">
        <v>7832.860260000018</v>
      </c>
      <c r="E13" s="12">
        <v>23412.044579999987</v>
      </c>
      <c r="F13" s="12">
        <v>207064.75097999992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75466.30148999984</v>
      </c>
      <c r="C14" s="12">
        <v>2619.3286199999948</v>
      </c>
      <c r="D14" s="12">
        <v>5181.022239999984</v>
      </c>
      <c r="E14" s="12">
        <v>12710.644390000001</v>
      </c>
      <c r="F14" s="12">
        <v>54955.306239999954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1091127.4290099998</v>
      </c>
      <c r="C15" s="12">
        <v>8496.615529999997</v>
      </c>
      <c r="D15" s="12">
        <v>23234.552799999954</v>
      </c>
      <c r="E15" s="12">
        <v>59436.010409999966</v>
      </c>
      <c r="F15" s="12">
        <v>999960.25027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1522398.8841499987</v>
      </c>
      <c r="C16" s="12">
        <v>1416.5070099999948</v>
      </c>
      <c r="D16" s="12">
        <v>10938.50994</v>
      </c>
      <c r="E16" s="12">
        <v>43235.21795</v>
      </c>
      <c r="F16" s="12">
        <v>1466808.6492499996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639143.0639000005</v>
      </c>
      <c r="C17" s="12">
        <v>3336.401030000001</v>
      </c>
      <c r="D17" s="12">
        <v>3273.368390000002</v>
      </c>
      <c r="E17" s="12">
        <v>19576.191919999983</v>
      </c>
      <c r="F17" s="12">
        <v>612957.1025600003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1128302.8749399993</v>
      </c>
      <c r="C18" s="12">
        <v>17725.11914999998</v>
      </c>
      <c r="D18" s="12">
        <v>30733.06090999991</v>
      </c>
      <c r="E18" s="12">
        <v>83363.29245000001</v>
      </c>
      <c r="F18" s="12">
        <v>996481.4024299998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282247.9053300002</v>
      </c>
      <c r="C19" s="12">
        <v>-961.7810499999941</v>
      </c>
      <c r="D19" s="12">
        <v>5515.3743900000445</v>
      </c>
      <c r="E19" s="12">
        <v>12195.40692999994</v>
      </c>
      <c r="F19" s="12">
        <v>265498.90506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1389218.037759997</v>
      </c>
      <c r="C11" s="12">
        <v>33056.77202</v>
      </c>
      <c r="D11" s="12">
        <v>68733.32727999991</v>
      </c>
      <c r="E11" s="12">
        <v>132028.48456999857</v>
      </c>
      <c r="F11" s="12">
        <v>1155399.4538899995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2687218.744919994</v>
      </c>
      <c r="C12" s="12">
        <v>100051.9116400001</v>
      </c>
      <c r="D12" s="12">
        <v>203079.45361999975</v>
      </c>
      <c r="E12" s="12">
        <v>249969.3618799996</v>
      </c>
      <c r="F12" s="12">
        <v>2134118.0177799985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716912.1042700012</v>
      </c>
      <c r="C13" s="12">
        <v>41067.37100000002</v>
      </c>
      <c r="D13" s="12">
        <v>75738.58402999998</v>
      </c>
      <c r="E13" s="12">
        <v>75072.62550999869</v>
      </c>
      <c r="F13" s="12">
        <v>525033.5237300006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284447.84582000156</v>
      </c>
      <c r="C14" s="12">
        <v>15032.35350000003</v>
      </c>
      <c r="D14" s="12">
        <v>33664.41791000001</v>
      </c>
      <c r="E14" s="12">
        <v>27710.176570000138</v>
      </c>
      <c r="F14" s="12">
        <v>208040.8978400004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1685858.7948299914</v>
      </c>
      <c r="C15" s="12">
        <v>43952.18714000004</v>
      </c>
      <c r="D15" s="12">
        <v>93676.45167999977</v>
      </c>
      <c r="E15" s="12">
        <v>147186.55980000077</v>
      </c>
      <c r="F15" s="12">
        <v>1401043.5962099978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1188406.70577</v>
      </c>
      <c r="C16" s="12">
        <v>-43022.2668299999</v>
      </c>
      <c r="D16" s="12">
        <v>5402.682870000011</v>
      </c>
      <c r="E16" s="12">
        <v>45065.81587000067</v>
      </c>
      <c r="F16" s="12">
        <v>1180960.4738599986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627608.8274100022</v>
      </c>
      <c r="C17" s="12">
        <v>26066.229640000012</v>
      </c>
      <c r="D17" s="12">
        <v>42771.64157999996</v>
      </c>
      <c r="E17" s="12">
        <v>104015.47303000157</v>
      </c>
      <c r="F17" s="12">
        <v>454755.4831600001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2260421.2485400042</v>
      </c>
      <c r="C18" s="12">
        <v>150064.72026000003</v>
      </c>
      <c r="D18" s="12">
        <v>223638.45628000007</v>
      </c>
      <c r="E18" s="12">
        <v>232916.55740999925</v>
      </c>
      <c r="F18" s="12">
        <v>1653801.5145900012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426797.49637998967</v>
      </c>
      <c r="C19" s="12">
        <v>-50012.80861999994</v>
      </c>
      <c r="D19" s="12">
        <v>-20559.00266000032</v>
      </c>
      <c r="E19" s="12">
        <v>17052.804470000352</v>
      </c>
      <c r="F19" s="12">
        <v>480316.5031899973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21689482.89451008</v>
      </c>
      <c r="C11" s="12">
        <v>363717.34593999723</v>
      </c>
      <c r="D11" s="12">
        <v>744843.3045500028</v>
      </c>
      <c r="E11" s="12">
        <v>1738525.3961100094</v>
      </c>
      <c r="F11" s="12">
        <v>18842396.84790993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51447703.457599774</v>
      </c>
      <c r="C12" s="12">
        <v>993912.0331500012</v>
      </c>
      <c r="D12" s="12">
        <v>1987935.8146099942</v>
      </c>
      <c r="E12" s="12">
        <v>4066482.9891500017</v>
      </c>
      <c r="F12" s="12">
        <v>44399372.62068987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18001169.289299674</v>
      </c>
      <c r="C13" s="12">
        <v>228080.71036000282</v>
      </c>
      <c r="D13" s="12">
        <v>451554.1160299992</v>
      </c>
      <c r="E13" s="12">
        <v>1089776.121609998</v>
      </c>
      <c r="F13" s="12">
        <v>16231758.341299973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4987387.655129921</v>
      </c>
      <c r="C14" s="12">
        <v>261982.19742999744</v>
      </c>
      <c r="D14" s="12">
        <v>503396.0552499991</v>
      </c>
      <c r="E14" s="12">
        <v>856428.0797500011</v>
      </c>
      <c r="F14" s="12">
        <v>3365581.3226999966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28459146.51317018</v>
      </c>
      <c r="C15" s="12">
        <v>503849.125360001</v>
      </c>
      <c r="D15" s="12">
        <v>1032985.6433299959</v>
      </c>
      <c r="E15" s="12">
        <v>2120278.7877900028</v>
      </c>
      <c r="F15" s="12">
        <v>24802032.956689898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17531874.778970037</v>
      </c>
      <c r="C16" s="12">
        <v>122337.6921799959</v>
      </c>
      <c r="D16" s="12">
        <v>501284.70861999807</v>
      </c>
      <c r="E16" s="12">
        <v>1537958.573349991</v>
      </c>
      <c r="F16" s="12">
        <v>15370293.804819958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15072837.809010053</v>
      </c>
      <c r="C17" s="12">
        <v>179567.3792099996</v>
      </c>
      <c r="D17" s="12">
        <v>340977.97158999945</v>
      </c>
      <c r="E17" s="12">
        <v>873850.2105799968</v>
      </c>
      <c r="F17" s="12">
        <v>13678442.247629952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40532473.760579415</v>
      </c>
      <c r="C18" s="12">
        <v>1055724.3061500029</v>
      </c>
      <c r="D18" s="12">
        <v>1890516.43811</v>
      </c>
      <c r="E18" s="12">
        <v>3393199.6006500055</v>
      </c>
      <c r="F18" s="12">
        <v>34193033.4156699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10915229.69702036</v>
      </c>
      <c r="C19" s="12">
        <v>-61812.273000001675</v>
      </c>
      <c r="D19" s="12">
        <v>97419.37649999419</v>
      </c>
      <c r="E19" s="12">
        <v>673283.3884999962</v>
      </c>
      <c r="F19" s="12">
        <v>10206339.205019966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19530521.512460005</v>
      </c>
      <c r="C11" s="12">
        <v>377437.8966300008</v>
      </c>
      <c r="D11" s="12">
        <v>968349.1028399981</v>
      </c>
      <c r="E11" s="12">
        <v>1827614.482700001</v>
      </c>
      <c r="F11" s="12">
        <v>16357120.030289968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41267595.24267983</v>
      </c>
      <c r="C12" s="12">
        <v>1078212.0706500006</v>
      </c>
      <c r="D12" s="12">
        <v>2162236.4710000004</v>
      </c>
      <c r="E12" s="12">
        <v>3068103.1799400034</v>
      </c>
      <c r="F12" s="12">
        <v>34959043.52108994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7982620.91161997</v>
      </c>
      <c r="C13" s="12">
        <v>273611.7249000004</v>
      </c>
      <c r="D13" s="12">
        <v>458193.35169000283</v>
      </c>
      <c r="E13" s="12">
        <v>535253.0856000002</v>
      </c>
      <c r="F13" s="12">
        <v>6715562.749429998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3518804.0953400065</v>
      </c>
      <c r="C14" s="12">
        <v>197420.6094099994</v>
      </c>
      <c r="D14" s="12">
        <v>374430.93850000034</v>
      </c>
      <c r="E14" s="12">
        <v>499979.6271000008</v>
      </c>
      <c r="F14" s="12">
        <v>2446972.920329999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29766170.23571985</v>
      </c>
      <c r="C15" s="12">
        <v>607179.7363400008</v>
      </c>
      <c r="D15" s="12">
        <v>1329612.1808099973</v>
      </c>
      <c r="E15" s="12">
        <v>2032870.4672400025</v>
      </c>
      <c r="F15" s="12">
        <v>25796507.851329945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20377433.969109803</v>
      </c>
      <c r="C16" s="12">
        <v>447616.8178399971</v>
      </c>
      <c r="D16" s="12">
        <v>1091506.5739199973</v>
      </c>
      <c r="E16" s="12">
        <v>1927085.196969996</v>
      </c>
      <c r="F16" s="12">
        <v>16911225.380379993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7718558.444310007</v>
      </c>
      <c r="C17" s="12">
        <v>143852.54947999993</v>
      </c>
      <c r="D17" s="12">
        <v>288387.26733999903</v>
      </c>
      <c r="E17" s="12">
        <v>538298.2128099994</v>
      </c>
      <c r="F17" s="12">
        <v>6748020.414680007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32702124.33927007</v>
      </c>
      <c r="C18" s="12">
        <v>864180.5988499993</v>
      </c>
      <c r="D18" s="12">
        <v>1750691.7324099971</v>
      </c>
      <c r="E18" s="12">
        <v>2430334.252090002</v>
      </c>
      <c r="F18" s="12">
        <v>27656917.755920053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8565470.903409757</v>
      </c>
      <c r="C19" s="12">
        <v>214031.47180000134</v>
      </c>
      <c r="D19" s="12">
        <v>411544.7385900032</v>
      </c>
      <c r="E19" s="12">
        <v>637768.9278500015</v>
      </c>
      <c r="F19" s="12">
        <v>7302125.765169889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17820791.973989796</v>
      </c>
      <c r="C11" s="12">
        <v>527000.6975899994</v>
      </c>
      <c r="D11" s="12">
        <v>1059461.247179996</v>
      </c>
      <c r="E11" s="12">
        <v>1666751.6842100134</v>
      </c>
      <c r="F11" s="12">
        <v>14567578.345009983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28954553.943009876</v>
      </c>
      <c r="C12" s="12">
        <v>1348142.2962500053</v>
      </c>
      <c r="D12" s="12">
        <v>2618494.9851500066</v>
      </c>
      <c r="E12" s="12">
        <v>3532448.4166000253</v>
      </c>
      <c r="F12" s="12">
        <v>21455468.24500993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12424212.385680059</v>
      </c>
      <c r="C13" s="12">
        <v>717511.400460002</v>
      </c>
      <c r="D13" s="12">
        <v>1376630.007600009</v>
      </c>
      <c r="E13" s="12">
        <v>1798883.7343400253</v>
      </c>
      <c r="F13" s="12">
        <v>8531187.243279874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3361362.0865300074</v>
      </c>
      <c r="C14" s="12">
        <v>236544.5349599991</v>
      </c>
      <c r="D14" s="12">
        <v>451441.2873799986</v>
      </c>
      <c r="E14" s="12">
        <v>600396.0406799944</v>
      </c>
      <c r="F14" s="12">
        <v>2072980.2235100144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13168979.470799811</v>
      </c>
      <c r="C15" s="12">
        <v>394086.3608300041</v>
      </c>
      <c r="D15" s="12">
        <v>790423.6901699991</v>
      </c>
      <c r="E15" s="12">
        <v>1133168.6415800054</v>
      </c>
      <c r="F15" s="12">
        <v>10851300.77822004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13324421.262409894</v>
      </c>
      <c r="C16" s="12">
        <v>140100.93473999004</v>
      </c>
      <c r="D16" s="12">
        <v>375603.71956999373</v>
      </c>
      <c r="E16" s="12">
        <v>703629.632919999</v>
      </c>
      <c r="F16" s="12">
        <v>12105086.975180045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6292211.61278015</v>
      </c>
      <c r="C17" s="12">
        <v>250947.57690999992</v>
      </c>
      <c r="D17" s="12">
        <v>518534.3861400065</v>
      </c>
      <c r="E17" s="12">
        <v>767171.7200199987</v>
      </c>
      <c r="F17" s="12">
        <v>4755557.929710052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27158713.01508943</v>
      </c>
      <c r="C18" s="12">
        <v>1484094.4634899949</v>
      </c>
      <c r="D18" s="12">
        <v>2783818.123370023</v>
      </c>
      <c r="E18" s="12">
        <v>3728398.7469699946</v>
      </c>
      <c r="F18" s="12">
        <v>19162401.681259952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1795840.9279204458</v>
      </c>
      <c r="C19" s="12">
        <v>-135952.16723998962</v>
      </c>
      <c r="D19" s="12">
        <v>-165323.13822001638</v>
      </c>
      <c r="E19" s="12">
        <v>-195950.33036996936</v>
      </c>
      <c r="F19" s="12">
        <v>2293066.5637499765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6411927.807400012</v>
      </c>
      <c r="C11" s="12">
        <v>146190.67678999994</v>
      </c>
      <c r="D11" s="12">
        <v>310967.7821799998</v>
      </c>
      <c r="E11" s="12">
        <v>556105.6642100003</v>
      </c>
      <c r="F11" s="12">
        <v>5398663.684219983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3942624.571919993</v>
      </c>
      <c r="C12" s="12">
        <v>196146.86041000043</v>
      </c>
      <c r="D12" s="12">
        <v>354088.1900699999</v>
      </c>
      <c r="E12" s="12">
        <v>497173.5561399993</v>
      </c>
      <c r="F12" s="12">
        <v>2895215.9653000035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667164.7280499996</v>
      </c>
      <c r="C13" s="12">
        <v>55235.07175000043</v>
      </c>
      <c r="D13" s="12">
        <v>90720.1969400003</v>
      </c>
      <c r="E13" s="12">
        <v>128450.10728999968</v>
      </c>
      <c r="F13" s="12">
        <v>392759.3520700004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999812.5632300071</v>
      </c>
      <c r="C14" s="12">
        <v>78058.84989999936</v>
      </c>
      <c r="D14" s="12">
        <v>147937.82131999984</v>
      </c>
      <c r="E14" s="12">
        <v>192795.45277999903</v>
      </c>
      <c r="F14" s="12">
        <v>581020.4392299986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2275647.2806399865</v>
      </c>
      <c r="C15" s="12">
        <v>62852.93876000064</v>
      </c>
      <c r="D15" s="12">
        <v>115430.17180999972</v>
      </c>
      <c r="E15" s="12">
        <v>175927.99607000058</v>
      </c>
      <c r="F15" s="12">
        <v>1921436.1740000045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2823961.136260074</v>
      </c>
      <c r="C16" s="12">
        <v>56449.1565399959</v>
      </c>
      <c r="D16" s="12">
        <v>146972.33018999838</v>
      </c>
      <c r="E16" s="12">
        <v>231080.0882499983</v>
      </c>
      <c r="F16" s="12">
        <v>2389459.5612800126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2889338.4916999843</v>
      </c>
      <c r="C17" s="12">
        <v>56445.68488999996</v>
      </c>
      <c r="D17" s="12">
        <v>110603.50029000046</v>
      </c>
      <c r="E17" s="12">
        <v>212951.55542000342</v>
      </c>
      <c r="F17" s="12">
        <v>2509337.751099995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4641252.746269994</v>
      </c>
      <c r="C18" s="12">
        <v>229442.69219999984</v>
      </c>
      <c r="D18" s="12">
        <v>407480.14161000215</v>
      </c>
      <c r="E18" s="12">
        <v>609247.5758299967</v>
      </c>
      <c r="F18" s="12">
        <v>3395082.3366300096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-698628.1743500014</v>
      </c>
      <c r="C19" s="12">
        <v>-33295.831789999414</v>
      </c>
      <c r="D19" s="12">
        <v>-53391.95154000225</v>
      </c>
      <c r="E19" s="12">
        <v>-112074.01968999743</v>
      </c>
      <c r="F19" s="12">
        <v>-499866.37133000605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129862991.16942108</v>
      </c>
      <c r="C11" s="12">
        <v>415283.4302599999</v>
      </c>
      <c r="D11" s="12">
        <v>927734.6050899944</v>
      </c>
      <c r="E11" s="12">
        <v>3128444.757099639</v>
      </c>
      <c r="F11" s="12">
        <v>125391528.37696946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34548041.31837072</v>
      </c>
      <c r="C12" s="12">
        <v>552185.8889900009</v>
      </c>
      <c r="D12" s="12">
        <v>1291338.4224700008</v>
      </c>
      <c r="E12" s="12">
        <v>2173252.4562898395</v>
      </c>
      <c r="F12" s="12">
        <v>30531264.55061986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1018291.5861399893</v>
      </c>
      <c r="C13" s="12">
        <v>12805.279900000065</v>
      </c>
      <c r="D13" s="12">
        <v>25997.106329999926</v>
      </c>
      <c r="E13" s="12">
        <v>30713.95099000007</v>
      </c>
      <c r="F13" s="12">
        <v>948775.2489199978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3709898.771850151</v>
      </c>
      <c r="C14" s="12">
        <v>144249.29707999981</v>
      </c>
      <c r="D14" s="12">
        <v>340091.6770400016</v>
      </c>
      <c r="E14" s="12">
        <v>602062.6304299143</v>
      </c>
      <c r="F14" s="12">
        <v>2623495.1672999337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29819850.960380584</v>
      </c>
      <c r="C15" s="12">
        <v>395131.31201000104</v>
      </c>
      <c r="D15" s="12">
        <v>925249.6390999992</v>
      </c>
      <c r="E15" s="12">
        <v>1540475.8748699252</v>
      </c>
      <c r="F15" s="12">
        <v>26958994.13439993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49751881.7771893</v>
      </c>
      <c r="C16" s="12">
        <v>227198.11356999894</v>
      </c>
      <c r="D16" s="12">
        <v>634452.4004399934</v>
      </c>
      <c r="E16" s="12">
        <v>2150275.9863099265</v>
      </c>
      <c r="F16" s="12">
        <v>46739955.27686994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75669249.78036919</v>
      </c>
      <c r="C17" s="12">
        <v>169505.8451300003</v>
      </c>
      <c r="D17" s="12">
        <v>376726.5432999995</v>
      </c>
      <c r="E17" s="12">
        <v>878896.7068200323</v>
      </c>
      <c r="F17" s="12">
        <v>74244120.68512008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38989900.92786156</v>
      </c>
      <c r="C18" s="12">
        <v>570765.3600599997</v>
      </c>
      <c r="D18" s="12">
        <v>1207894.0814200013</v>
      </c>
      <c r="E18" s="12">
        <v>2272524.51998987</v>
      </c>
      <c r="F18" s="12">
        <v>34938716.966389865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-4441859.609490834</v>
      </c>
      <c r="C19" s="12">
        <v>-18579.471069998806</v>
      </c>
      <c r="D19" s="12">
        <v>83444.34104999946</v>
      </c>
      <c r="E19" s="12">
        <v>-99272.06370003056</v>
      </c>
      <c r="F19" s="12">
        <v>-4407452.415770005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75744186.05098018</v>
      </c>
      <c r="C11" s="12">
        <v>941229.4145200041</v>
      </c>
      <c r="D11" s="12">
        <v>5148471.03969002</v>
      </c>
      <c r="E11" s="12">
        <v>10233407.47311004</v>
      </c>
      <c r="F11" s="12">
        <v>59421078.12366006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57484165.00230992</v>
      </c>
      <c r="C12" s="12">
        <v>613566.1003599998</v>
      </c>
      <c r="D12" s="12">
        <v>2622070.9496899964</v>
      </c>
      <c r="E12" s="12">
        <v>5016147.872230003</v>
      </c>
      <c r="F12" s="12">
        <v>49232380.080029935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30309906.218699843</v>
      </c>
      <c r="C13" s="12">
        <v>113160.43551000014</v>
      </c>
      <c r="D13" s="12">
        <v>668229.6153099977</v>
      </c>
      <c r="E13" s="12">
        <v>1369218.5929300003</v>
      </c>
      <c r="F13" s="12">
        <v>28159297.574949972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4869782.925909983</v>
      </c>
      <c r="C14" s="12">
        <v>136420.99181000018</v>
      </c>
      <c r="D14" s="12">
        <v>458378.8392499995</v>
      </c>
      <c r="E14" s="12">
        <v>835958.642090001</v>
      </c>
      <c r="F14" s="12">
        <v>3439024.4527600026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22304475.857700095</v>
      </c>
      <c r="C15" s="12">
        <v>363984.67303999944</v>
      </c>
      <c r="D15" s="12">
        <v>1495462.495129999</v>
      </c>
      <c r="E15" s="12">
        <v>2810970.637210001</v>
      </c>
      <c r="F15" s="12">
        <v>17634058.052319963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53323701.57219096</v>
      </c>
      <c r="C16" s="12">
        <v>585733.8995499929</v>
      </c>
      <c r="D16" s="12">
        <v>4102425.0178200165</v>
      </c>
      <c r="E16" s="12">
        <v>8230093.9070500005</v>
      </c>
      <c r="F16" s="12">
        <v>40405448.74776994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44061271.490700044</v>
      </c>
      <c r="C17" s="12">
        <v>316942.8222499991</v>
      </c>
      <c r="D17" s="12">
        <v>1781513.9023100014</v>
      </c>
      <c r="E17" s="12">
        <v>3800622.044409998</v>
      </c>
      <c r="F17" s="12">
        <v>38162192.72172994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35843377.987909704</v>
      </c>
      <c r="C18" s="12">
        <v>652118.7915699997</v>
      </c>
      <c r="D18" s="12">
        <v>1886603.0681400027</v>
      </c>
      <c r="E18" s="12">
        <v>3218839.393660004</v>
      </c>
      <c r="F18" s="12">
        <v>30085816.73453995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21640787.014400214</v>
      </c>
      <c r="C19" s="12">
        <v>-38552.691209999844</v>
      </c>
      <c r="D19" s="12">
        <v>735467.8815499938</v>
      </c>
      <c r="E19" s="12">
        <v>1797308.4785699989</v>
      </c>
      <c r="F19" s="12">
        <v>19146563.345489986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102106310.46301161</v>
      </c>
      <c r="C11" s="12">
        <v>701640.1395800011</v>
      </c>
      <c r="D11" s="12">
        <v>2194076.583519991</v>
      </c>
      <c r="E11" s="12">
        <v>4361941.521769974</v>
      </c>
      <c r="F11" s="12">
        <v>94848652.2181406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64931658.883919604</v>
      </c>
      <c r="C12" s="12">
        <v>1067199.8391000053</v>
      </c>
      <c r="D12" s="12">
        <v>2891910.4103299873</v>
      </c>
      <c r="E12" s="12">
        <v>4661451.072900071</v>
      </c>
      <c r="F12" s="12">
        <v>56311097.56158986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4071482.44132999</v>
      </c>
      <c r="C13" s="12">
        <v>62540.00156999926</v>
      </c>
      <c r="D13" s="12">
        <v>130909.98996999794</v>
      </c>
      <c r="E13" s="12">
        <v>183540.53645999896</v>
      </c>
      <c r="F13" s="12">
        <v>3694491.9133299924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8504063.109299798</v>
      </c>
      <c r="C14" s="12">
        <v>368636.86350000295</v>
      </c>
      <c r="D14" s="12">
        <v>875633.966040018</v>
      </c>
      <c r="E14" s="12">
        <v>1358959.262470019</v>
      </c>
      <c r="F14" s="12">
        <v>5900833.017289991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52356113.33328982</v>
      </c>
      <c r="C15" s="12">
        <v>636022.9740300032</v>
      </c>
      <c r="D15" s="12">
        <v>1885366.4543199716</v>
      </c>
      <c r="E15" s="12">
        <v>3118951.273970053</v>
      </c>
      <c r="F15" s="12">
        <v>46715772.630969875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75258955.5923634</v>
      </c>
      <c r="C16" s="12">
        <v>448226.787319989</v>
      </c>
      <c r="D16" s="12">
        <v>1830109.617380039</v>
      </c>
      <c r="E16" s="12">
        <v>3670474.843399977</v>
      </c>
      <c r="F16" s="12">
        <v>69310144.34426016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33152168.70093002</v>
      </c>
      <c r="C17" s="12">
        <v>201666.50788000025</v>
      </c>
      <c r="D17" s="12">
        <v>701493.2660099885</v>
      </c>
      <c r="E17" s="12">
        <v>1533987.0376300449</v>
      </c>
      <c r="F17" s="12">
        <v>30715021.88941008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58626845.047829956</v>
      </c>
      <c r="C18" s="12">
        <v>1118946.6815299955</v>
      </c>
      <c r="D18" s="12">
        <v>2554384.109439992</v>
      </c>
      <c r="E18" s="12">
        <v>3818930.712869991</v>
      </c>
      <c r="F18" s="12">
        <v>51134583.543989904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6304813.836089648</v>
      </c>
      <c r="C19" s="12">
        <v>-51746.84242999018</v>
      </c>
      <c r="D19" s="12">
        <v>337526.3008899954</v>
      </c>
      <c r="E19" s="12">
        <v>842520.3600300797</v>
      </c>
      <c r="F19" s="12">
        <v>5176514.017599955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2590805.578200006</v>
      </c>
      <c r="C11" s="12">
        <v>46537.809889999924</v>
      </c>
      <c r="D11" s="12">
        <v>89682.31713999993</v>
      </c>
      <c r="E11" s="12">
        <v>152981.25915000017</v>
      </c>
      <c r="F11" s="12">
        <v>2301604.192020001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2285750.6418499965</v>
      </c>
      <c r="C12" s="12">
        <v>63446.712250000295</v>
      </c>
      <c r="D12" s="12">
        <v>137804.46270000044</v>
      </c>
      <c r="E12" s="12">
        <v>199982.76301</v>
      </c>
      <c r="F12" s="12">
        <v>1884516.7038900005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81644.52625000021</v>
      </c>
      <c r="C13" s="12">
        <v>1108.4411199999986</v>
      </c>
      <c r="D13" s="12">
        <v>2145.803269999998</v>
      </c>
      <c r="E13" s="12">
        <v>3129.227020000003</v>
      </c>
      <c r="F13" s="12">
        <v>75261.05483999988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497043.93626999995</v>
      </c>
      <c r="C14" s="12">
        <v>21760.297700000065</v>
      </c>
      <c r="D14" s="12">
        <v>42850.771089999944</v>
      </c>
      <c r="E14" s="12">
        <v>61808.11635000011</v>
      </c>
      <c r="F14" s="12">
        <v>370624.75113000046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1707062.1793299962</v>
      </c>
      <c r="C15" s="12">
        <v>40577.97343000023</v>
      </c>
      <c r="D15" s="12">
        <v>92807.88834000049</v>
      </c>
      <c r="E15" s="12">
        <v>135045.4196399999</v>
      </c>
      <c r="F15" s="12">
        <v>1438630.8979200001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2220560.5236099917</v>
      </c>
      <c r="C16" s="12">
        <v>16606.557689999936</v>
      </c>
      <c r="D16" s="12">
        <v>57932.06819000018</v>
      </c>
      <c r="E16" s="12">
        <v>89356.74254000008</v>
      </c>
      <c r="F16" s="12">
        <v>2056665.155189999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776107.2903800017</v>
      </c>
      <c r="C17" s="12">
        <v>9534.581670000012</v>
      </c>
      <c r="D17" s="12">
        <v>25060.427049999977</v>
      </c>
      <c r="E17" s="12">
        <v>46915.56729999992</v>
      </c>
      <c r="F17" s="12">
        <v>694596.7143600008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1879888.4052200178</v>
      </c>
      <c r="C18" s="12">
        <v>83843.38247999972</v>
      </c>
      <c r="D18" s="12">
        <v>144494.28458999953</v>
      </c>
      <c r="E18" s="12">
        <v>216691.7122800001</v>
      </c>
      <c r="F18" s="12">
        <v>1434859.02587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405862.23662997875</v>
      </c>
      <c r="C19" s="12">
        <v>-20396.67022999943</v>
      </c>
      <c r="D19" s="12">
        <v>-6689.82188999909</v>
      </c>
      <c r="E19" s="12">
        <v>-16708.9492700001</v>
      </c>
      <c r="F19" s="12">
        <v>449657.67802000046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3315053.3615699853</v>
      </c>
      <c r="C11" s="12">
        <v>100242.93994999978</v>
      </c>
      <c r="D11" s="12">
        <v>192996.75713000007</v>
      </c>
      <c r="E11" s="12">
        <v>311336.6199800002</v>
      </c>
      <c r="F11" s="12">
        <v>2710477.04451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2196321.8681600094</v>
      </c>
      <c r="C12" s="12">
        <v>103467.76759000054</v>
      </c>
      <c r="D12" s="12">
        <v>171286.73210000043</v>
      </c>
      <c r="E12" s="12">
        <v>236880.29782000018</v>
      </c>
      <c r="F12" s="12">
        <v>1684687.0706500013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118627.39003000077</v>
      </c>
      <c r="C13" s="12">
        <v>5954.487139999986</v>
      </c>
      <c r="D13" s="12">
        <v>8176.28869000001</v>
      </c>
      <c r="E13" s="12">
        <v>12237.838070000022</v>
      </c>
      <c r="F13" s="12">
        <v>92258.77612999995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586193.0946100039</v>
      </c>
      <c r="C14" s="12">
        <v>53132.687130000624</v>
      </c>
      <c r="D14" s="12">
        <v>76379.25861000008</v>
      </c>
      <c r="E14" s="12">
        <v>108223.87039000037</v>
      </c>
      <c r="F14" s="12">
        <v>348457.2784800001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1491501.3835200048</v>
      </c>
      <c r="C15" s="12">
        <v>44380.593319999934</v>
      </c>
      <c r="D15" s="12">
        <v>86731.18480000035</v>
      </c>
      <c r="E15" s="12">
        <v>116418.58935999978</v>
      </c>
      <c r="F15" s="12">
        <v>1243971.0160400013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2284030.6100100055</v>
      </c>
      <c r="C16" s="12">
        <v>87324.9274800001</v>
      </c>
      <c r="D16" s="12">
        <v>180416.09636000017</v>
      </c>
      <c r="E16" s="12">
        <v>245627.10488999993</v>
      </c>
      <c r="F16" s="12">
        <v>1770662.4812799993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1344934.0523600047</v>
      </c>
      <c r="C17" s="12">
        <v>31670.50229999986</v>
      </c>
      <c r="D17" s="12">
        <v>54857.997050000144</v>
      </c>
      <c r="E17" s="12">
        <v>108176.72477999976</v>
      </c>
      <c r="F17" s="12">
        <v>1150228.8282300022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1882410.5655699945</v>
      </c>
      <c r="C18" s="12">
        <v>84715.2765300003</v>
      </c>
      <c r="D18" s="12">
        <v>129009.39532999991</v>
      </c>
      <c r="E18" s="12">
        <v>194413.08827000027</v>
      </c>
      <c r="F18" s="12">
        <v>1474272.805440001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313911.3025900149</v>
      </c>
      <c r="C19" s="12">
        <v>18752.491060000248</v>
      </c>
      <c r="D19" s="12">
        <v>42277.33677000052</v>
      </c>
      <c r="E19" s="12">
        <v>42467.20954999991</v>
      </c>
      <c r="F19" s="12">
        <v>210414.26521000033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10712713.297930013</v>
      </c>
      <c r="C11" s="12">
        <v>141259.5919499999</v>
      </c>
      <c r="D11" s="12">
        <v>296048.0647100014</v>
      </c>
      <c r="E11" s="12">
        <v>520208.31229999865</v>
      </c>
      <c r="F11" s="12">
        <v>9755197.32897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8662317.061090019</v>
      </c>
      <c r="C12" s="12">
        <v>149580.33867999993</v>
      </c>
      <c r="D12" s="12">
        <v>392145.9217400002</v>
      </c>
      <c r="E12" s="12">
        <v>612616.4916800006</v>
      </c>
      <c r="F12" s="12">
        <v>7507974.308989998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784081.154730005</v>
      </c>
      <c r="C13" s="12">
        <v>5633.874470000003</v>
      </c>
      <c r="D13" s="12">
        <v>9241.932499999955</v>
      </c>
      <c r="E13" s="12">
        <v>9859.254420000032</v>
      </c>
      <c r="F13" s="12">
        <v>759346.0933400036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1474456.3468600023</v>
      </c>
      <c r="C14" s="12">
        <v>54243.59109000019</v>
      </c>
      <c r="D14" s="12">
        <v>146789.98302000022</v>
      </c>
      <c r="E14" s="12">
        <v>216300.20653999993</v>
      </c>
      <c r="F14" s="12">
        <v>1057122.5662099966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6403779.559500013</v>
      </c>
      <c r="C15" s="12">
        <v>89702.87311999973</v>
      </c>
      <c r="D15" s="12">
        <v>236114.00622</v>
      </c>
      <c r="E15" s="12">
        <v>386457.0307200006</v>
      </c>
      <c r="F15" s="12">
        <v>5691505.649439998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7423873.8576900745</v>
      </c>
      <c r="C16" s="12">
        <v>66917.84147000001</v>
      </c>
      <c r="D16" s="12">
        <v>262180.54771999957</v>
      </c>
      <c r="E16" s="12">
        <v>532597.4626699976</v>
      </c>
      <c r="F16" s="12">
        <v>6562178.005830024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4015258.9269300117</v>
      </c>
      <c r="C17" s="12">
        <v>64032.89235000009</v>
      </c>
      <c r="D17" s="12">
        <v>85927.53043999955</v>
      </c>
      <c r="E17" s="12">
        <v>133699.65523999964</v>
      </c>
      <c r="F17" s="12">
        <v>3731598.848900001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7935897.573789992</v>
      </c>
      <c r="C18" s="12">
        <v>159889.19636999985</v>
      </c>
      <c r="D18" s="12">
        <v>340085.9081599991</v>
      </c>
      <c r="E18" s="12">
        <v>466527.68615000026</v>
      </c>
      <c r="F18" s="12">
        <v>6969394.783109992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726419.4873000262</v>
      </c>
      <c r="C19" s="12">
        <v>-10308.857689999917</v>
      </c>
      <c r="D19" s="12">
        <v>52060.013580001076</v>
      </c>
      <c r="E19" s="12">
        <v>146088.8055300003</v>
      </c>
      <c r="F19" s="12">
        <v>538579.5258800061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1043248.1261500105</v>
      </c>
      <c r="C11" s="12">
        <v>49046.248720000025</v>
      </c>
      <c r="D11" s="12">
        <v>102905.57013000027</v>
      </c>
      <c r="E11" s="12">
        <v>158602.8093999999</v>
      </c>
      <c r="F11" s="12">
        <v>732693.497900004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669658.3388499995</v>
      </c>
      <c r="C12" s="12">
        <v>47627.44579999997</v>
      </c>
      <c r="D12" s="12">
        <v>83933.15445000009</v>
      </c>
      <c r="E12" s="12">
        <v>113148.6008500001</v>
      </c>
      <c r="F12" s="12">
        <v>424949.13774999866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126499.4711099995</v>
      </c>
      <c r="C13" s="12">
        <v>9552.447019999981</v>
      </c>
      <c r="D13" s="12">
        <v>14771.424409999965</v>
      </c>
      <c r="E13" s="12">
        <v>21207.925289999937</v>
      </c>
      <c r="F13" s="12">
        <v>80967.67438999935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185822.10317999963</v>
      </c>
      <c r="C14" s="12">
        <v>20158.73992999997</v>
      </c>
      <c r="D14" s="12">
        <v>33870.78634000002</v>
      </c>
      <c r="E14" s="12">
        <v>40571.64562999999</v>
      </c>
      <c r="F14" s="12">
        <v>91220.93127999947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357336.7645600003</v>
      </c>
      <c r="C15" s="12">
        <v>17916.25885000002</v>
      </c>
      <c r="D15" s="12">
        <v>35290.9437000001</v>
      </c>
      <c r="E15" s="12">
        <v>51369.029930000186</v>
      </c>
      <c r="F15" s="12">
        <v>252760.53207999986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263997.3801299986</v>
      </c>
      <c r="C16" s="12">
        <v>-20365.117110000145</v>
      </c>
      <c r="D16" s="12">
        <v>-7498.78856000019</v>
      </c>
      <c r="E16" s="12">
        <v>-7717.520560000337</v>
      </c>
      <c r="F16" s="12">
        <v>299578.8063600001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433852.2160200014</v>
      </c>
      <c r="C17" s="12">
        <v>22174.164979999925</v>
      </c>
      <c r="D17" s="12">
        <v>43568.68732999983</v>
      </c>
      <c r="E17" s="12">
        <v>72792.58644999996</v>
      </c>
      <c r="F17" s="12">
        <v>295316.777260002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1015056.8655900001</v>
      </c>
      <c r="C18" s="12">
        <v>94864.64468000004</v>
      </c>
      <c r="D18" s="12">
        <v>150768.8251799996</v>
      </c>
      <c r="E18" s="12">
        <v>206676.3441000007</v>
      </c>
      <c r="F18" s="12">
        <v>562747.0516299986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-345398.5267400006</v>
      </c>
      <c r="C19" s="12">
        <v>-47237.19888000007</v>
      </c>
      <c r="D19" s="12">
        <v>-66835.67072999952</v>
      </c>
      <c r="E19" s="12">
        <v>-93527.74325000058</v>
      </c>
      <c r="F19" s="12">
        <v>-137797.91387999995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2138357.7052600062</v>
      </c>
      <c r="C11" s="12">
        <v>28590.19259000013</v>
      </c>
      <c r="D11" s="12">
        <v>188937.07039</v>
      </c>
      <c r="E11" s="12">
        <v>430345.6071700004</v>
      </c>
      <c r="F11" s="12">
        <v>1490484.835110001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1764235.9160399968</v>
      </c>
      <c r="C12" s="12">
        <v>63902.85720999977</v>
      </c>
      <c r="D12" s="12">
        <v>228026.52025000032</v>
      </c>
      <c r="E12" s="12">
        <v>467940.0347900002</v>
      </c>
      <c r="F12" s="12">
        <v>1004366.5037900007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656647.1362100038</v>
      </c>
      <c r="C13" s="12">
        <v>26566.33193999985</v>
      </c>
      <c r="D13" s="12">
        <v>80481.64224000004</v>
      </c>
      <c r="E13" s="12">
        <v>183643.7940999999</v>
      </c>
      <c r="F13" s="12">
        <v>365955.3679300003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209609.0776199995</v>
      </c>
      <c r="C14" s="12">
        <v>21729.293979999995</v>
      </c>
      <c r="D14" s="12">
        <v>31850.578820000082</v>
      </c>
      <c r="E14" s="12">
        <v>55986.940039999994</v>
      </c>
      <c r="F14" s="12">
        <v>100042.26477999981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897979.7022099936</v>
      </c>
      <c r="C15" s="12">
        <v>15607.231289999925</v>
      </c>
      <c r="D15" s="12">
        <v>115694.2991900002</v>
      </c>
      <c r="E15" s="12">
        <v>228309.3006500003</v>
      </c>
      <c r="F15" s="12">
        <v>538368.8710800007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1645142.30424001</v>
      </c>
      <c r="C16" s="12">
        <v>11400.99102999988</v>
      </c>
      <c r="D16" s="12">
        <v>213698.33061999962</v>
      </c>
      <c r="E16" s="12">
        <v>363136.80890999996</v>
      </c>
      <c r="F16" s="12">
        <v>1056906.173679999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519137.5377399983</v>
      </c>
      <c r="C17" s="12">
        <v>6028.198919999992</v>
      </c>
      <c r="D17" s="12">
        <v>29164.20742999997</v>
      </c>
      <c r="E17" s="12">
        <v>84769.83102</v>
      </c>
      <c r="F17" s="12">
        <v>399175.30036999995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1738313.7791099956</v>
      </c>
      <c r="C18" s="12">
        <v>75063.85985999957</v>
      </c>
      <c r="D18" s="12">
        <v>174101.05247000026</v>
      </c>
      <c r="E18" s="12">
        <v>450379.00194</v>
      </c>
      <c r="F18" s="12">
        <v>1038769.8648400011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25922.1369300012</v>
      </c>
      <c r="C19" s="12">
        <v>-11161.002649999806</v>
      </c>
      <c r="D19" s="12">
        <v>53925.467780000065</v>
      </c>
      <c r="E19" s="12">
        <v>17561.032850000192</v>
      </c>
      <c r="F19" s="12">
        <v>-34403.361050000414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41573824.678739995</v>
      </c>
      <c r="C11" s="12">
        <v>9626.691350000001</v>
      </c>
      <c r="D11" s="12">
        <v>39827.27155</v>
      </c>
      <c r="E11" s="12">
        <v>396293.87411000003</v>
      </c>
      <c r="F11" s="12">
        <v>41128076.841730006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9091814.663069999</v>
      </c>
      <c r="C12" s="12">
        <v>14010.021670000002</v>
      </c>
      <c r="D12" s="12">
        <v>45237.155549999996</v>
      </c>
      <c r="E12" s="12">
        <v>318158.89937000006</v>
      </c>
      <c r="F12" s="12">
        <v>8714408.586480001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447399.8921100002</v>
      </c>
      <c r="C13" s="12">
        <v>1283.5834400000003</v>
      </c>
      <c r="D13" s="12">
        <v>3200.6560899999995</v>
      </c>
      <c r="E13" s="12">
        <v>30352.628739999993</v>
      </c>
      <c r="F13" s="12">
        <v>412563.0238400002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194544.39561999997</v>
      </c>
      <c r="C14" s="12">
        <v>3732.4487799999997</v>
      </c>
      <c r="D14" s="12">
        <v>10209.354630000005</v>
      </c>
      <c r="E14" s="12">
        <v>40780.86456</v>
      </c>
      <c r="F14" s="12">
        <v>139821.72765000004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8449870.375339998</v>
      </c>
      <c r="C15" s="12">
        <v>8993.989450000001</v>
      </c>
      <c r="D15" s="12">
        <v>31827.14482999999</v>
      </c>
      <c r="E15" s="12">
        <v>247025.40607000006</v>
      </c>
      <c r="F15" s="12">
        <v>8162023.83499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20557532.365119997</v>
      </c>
      <c r="C16" s="12">
        <v>10932.637759999994</v>
      </c>
      <c r="D16" s="12">
        <v>19280.902440000005</v>
      </c>
      <c r="E16" s="12">
        <v>351042.60786000005</v>
      </c>
      <c r="F16" s="12">
        <v>20176276.21706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21399541.37288002</v>
      </c>
      <c r="C17" s="12">
        <v>3161.6092</v>
      </c>
      <c r="D17" s="12">
        <v>22699.610019999993</v>
      </c>
      <c r="E17" s="12">
        <v>147469.08810000002</v>
      </c>
      <c r="F17" s="12">
        <v>21226211.065560002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8708565.603600003</v>
      </c>
      <c r="C18" s="12">
        <v>9542.466039999998</v>
      </c>
      <c r="D18" s="12">
        <v>43083.91462999998</v>
      </c>
      <c r="E18" s="12">
        <v>215941.07732</v>
      </c>
      <c r="F18" s="12">
        <v>8439998.145610003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383249.059469996</v>
      </c>
      <c r="C19" s="12">
        <v>4467.555630000004</v>
      </c>
      <c r="D19" s="12">
        <v>2153.2409200000184</v>
      </c>
      <c r="E19" s="12">
        <v>102217.82205000005</v>
      </c>
      <c r="F19" s="12">
        <v>274410.4408699982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315823.54245000024</v>
      </c>
      <c r="C11" s="12">
        <v>2046.323860000001</v>
      </c>
      <c r="D11" s="12">
        <v>3070.872500000006</v>
      </c>
      <c r="E11" s="12">
        <v>4959.677670000002</v>
      </c>
      <c r="F11" s="12">
        <v>305746.6684200001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557229.8857699999</v>
      </c>
      <c r="C12" s="12">
        <v>7541.288970000001</v>
      </c>
      <c r="D12" s="12">
        <v>11061.62</v>
      </c>
      <c r="E12" s="12">
        <v>14524.422290000002</v>
      </c>
      <c r="F12" s="12">
        <v>524102.55451000005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150055.45468000005</v>
      </c>
      <c r="C13" s="12">
        <v>1795.8214100000002</v>
      </c>
      <c r="D13" s="12">
        <v>1523.1637500000013</v>
      </c>
      <c r="E13" s="12">
        <v>2483.009829999999</v>
      </c>
      <c r="F13" s="12">
        <v>144253.45969000005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39750.001790000024</v>
      </c>
      <c r="C14" s="12">
        <v>851.4634899999994</v>
      </c>
      <c r="D14" s="12">
        <v>1946.472499999999</v>
      </c>
      <c r="E14" s="12">
        <v>2393.586619999999</v>
      </c>
      <c r="F14" s="12">
        <v>34558.47918000002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367424.42929999984</v>
      </c>
      <c r="C15" s="12">
        <v>4894.004070000002</v>
      </c>
      <c r="D15" s="12">
        <v>7591.983750000024</v>
      </c>
      <c r="E15" s="12">
        <v>9647.825840000005</v>
      </c>
      <c r="F15" s="12">
        <v>345290.61564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347969.5972999999</v>
      </c>
      <c r="C16" s="12">
        <v>3325.5997999999986</v>
      </c>
      <c r="D16" s="12">
        <v>5602.084159999993</v>
      </c>
      <c r="E16" s="12">
        <v>5740.505599999997</v>
      </c>
      <c r="F16" s="12">
        <v>333301.40774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71341.79098</v>
      </c>
      <c r="C17" s="12">
        <v>784.3710399999995</v>
      </c>
      <c r="D17" s="12">
        <v>937.5926499999981</v>
      </c>
      <c r="E17" s="12">
        <v>1586.799389999999</v>
      </c>
      <c r="F17" s="12">
        <v>68033.02789999999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453742.04002000013</v>
      </c>
      <c r="C18" s="12">
        <v>5477.641970000003</v>
      </c>
      <c r="D18" s="12">
        <v>7592.815690000022</v>
      </c>
      <c r="E18" s="12">
        <v>12156.795020000005</v>
      </c>
      <c r="F18" s="12">
        <v>428514.78734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103487.8457499998</v>
      </c>
      <c r="C19" s="12">
        <v>2063.646999999998</v>
      </c>
      <c r="D19" s="12">
        <v>3468.8043100000023</v>
      </c>
      <c r="E19" s="12">
        <v>2367.627269999997</v>
      </c>
      <c r="F19" s="12">
        <v>95587.76717000006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1313321.9751100016</v>
      </c>
      <c r="C11" s="12">
        <v>38965.87272000007</v>
      </c>
      <c r="D11" s="12">
        <v>85357.60077</v>
      </c>
      <c r="E11" s="12">
        <v>116116.23204999947</v>
      </c>
      <c r="F11" s="12">
        <v>1072882.2695699984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2854810.533820007</v>
      </c>
      <c r="C12" s="12">
        <v>114246.4657200001</v>
      </c>
      <c r="D12" s="12">
        <v>234775.26989999937</v>
      </c>
      <c r="E12" s="12">
        <v>296816.2390999987</v>
      </c>
      <c r="F12" s="12">
        <v>2208972.5591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577900.177169999</v>
      </c>
      <c r="C13" s="12">
        <v>27581.012409999992</v>
      </c>
      <c r="D13" s="12">
        <v>48707.96338000002</v>
      </c>
      <c r="E13" s="12">
        <v>70258.07254000037</v>
      </c>
      <c r="F13" s="12">
        <v>431353.12883999984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341979.90176000143</v>
      </c>
      <c r="C14" s="12">
        <v>24062.69968000006</v>
      </c>
      <c r="D14" s="12">
        <v>50565.30819999985</v>
      </c>
      <c r="E14" s="12">
        <v>61066.88460999944</v>
      </c>
      <c r="F14" s="12">
        <v>206285.0092699998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1934930.4548900067</v>
      </c>
      <c r="C15" s="12">
        <v>62602.753630000036</v>
      </c>
      <c r="D15" s="12">
        <v>135501.9983199995</v>
      </c>
      <c r="E15" s="12">
        <v>165491.28194999893</v>
      </c>
      <c r="F15" s="12">
        <v>1571334.4209900005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1315137.3165999937</v>
      </c>
      <c r="C16" s="12">
        <v>37075.359969999954</v>
      </c>
      <c r="D16" s="12">
        <v>107692.30125999983</v>
      </c>
      <c r="E16" s="12">
        <v>115353.46615999943</v>
      </c>
      <c r="F16" s="12">
        <v>1055016.189209998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580120.2981200006</v>
      </c>
      <c r="C17" s="12">
        <v>18702.12090000001</v>
      </c>
      <c r="D17" s="12">
        <v>31403.4909200001</v>
      </c>
      <c r="E17" s="12">
        <v>45058.3677400004</v>
      </c>
      <c r="F17" s="12">
        <v>484956.3185600002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2272874.8935700026</v>
      </c>
      <c r="C18" s="12">
        <v>97434.85731999994</v>
      </c>
      <c r="D18" s="12">
        <v>181037.07842000035</v>
      </c>
      <c r="E18" s="12">
        <v>252520.6372200016</v>
      </c>
      <c r="F18" s="12">
        <v>1741882.3206100012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581935.6402500044</v>
      </c>
      <c r="C19" s="12">
        <v>16811.608400000157</v>
      </c>
      <c r="D19" s="12">
        <v>53738.19147999902</v>
      </c>
      <c r="E19" s="12">
        <v>44295.60187999712</v>
      </c>
      <c r="F19" s="12">
        <v>467090.23848999897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2009-12-03T18:57:47Z</dcterms:created>
  <dcterms:modified xsi:type="dcterms:W3CDTF">2009-12-04T08:49:59Z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