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4.3.1" sheetId="2" r:id="rId2"/>
    <sheet name="4.3.2" sheetId="3" r:id="rId3"/>
    <sheet name="4.3.3" sheetId="4" r:id="rId4"/>
    <sheet name="4.3.4" sheetId="5" r:id="rId5"/>
    <sheet name="4.3.5" sheetId="6" r:id="rId6"/>
    <sheet name="4.3.6" sheetId="7" r:id="rId7"/>
    <sheet name="4.3.7" sheetId="8" r:id="rId8"/>
    <sheet name="4.3.8" sheetId="9" r:id="rId9"/>
    <sheet name="4.3.9" sheetId="10" r:id="rId10"/>
  </sheets>
  <definedNames>
    <definedName name="_xlnm.Print_Area" localSheetId="1">'4.3.1'!$B$1:$H$33</definedName>
    <definedName name="_xlnm.Print_Area" localSheetId="5">'4.3.5'!$B$1:$H$21</definedName>
    <definedName name="_xlnm.Print_Area" localSheetId="6">'4.3.6'!$B$1:$H$33</definedName>
    <definedName name="_xlnm.Print_Area" localSheetId="8">'4.3.8'!$B$1:$H$21</definedName>
    <definedName name="_xlnm.Print_Area" localSheetId="9">'4.3.9'!$B$1:$H$33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<sst xmlns="http://schemas.openxmlformats.org/spreadsheetml/2006/main" count="498" uniqueCount="271">
  <si>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</si>
  <si>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</si>
  <si>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</si>
  <si>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</si>
  <si>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</si>
  <si>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</si>
  <si>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</si>
  <si>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</si>
  <si>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</si>
  <si>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</si>
  <si>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</si>
  <si>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</si>
  <si>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</si>
  <si>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</si>
  <si>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</si>
  <si>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</si>
  <si>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</si>
  <si>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</si>
  <si>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</si>
  <si>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</si>
  <si>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</si>
  <si>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</si>
  <si>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</si>
  <si>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</si>
  <si>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</si>
  <si>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</si>
  <si>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</si>
  <si>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</si>
  <si>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</si>
  <si>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</si>
  <si>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</si>
  <si>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</si>
  <si>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</si>
  <si>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</si>
  <si>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</si>
  <si>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</si>
  <si>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</si>
  <si>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</si>
  <si>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</si>
  <si>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</si>
  <si>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</si>
  <si>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</si>
  <si>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</si>
  <si>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</si>
  <si>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</si>
  <si>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</si>
  <si>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</si>
  <si>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</si>
  <si>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</si>
  <si>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>España</t>
  </si>
  <si>
    <t>Resto del mundo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</si>
  <si>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</si>
  <si>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</si>
  <si>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</si>
  <si>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</si>
  <si>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</si>
  <si>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</si>
  <si>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</si>
  <si>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</si>
  <si>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</si>
  <si>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</si>
  <si>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</si>
  <si>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</si>
  <si>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</si>
  <si>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</si>
  <si>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</si>
  <si>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</si>
  <si>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</si>
  <si>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</si>
  <si>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</si>
  <si>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</si>
  <si>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</si>
  <si>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</si>
  <si>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</si>
  <si>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</si>
  <si>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</si>
  <si>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</si>
  <si>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</si>
  <si>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</si>
  <si>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</si>
  <si>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(*) Se entiende por hijo dependiente a todos los menores de 18 años y a las personas de 18 a 24 años económicamente inactivas para las que al menos uno de sus padres es miembro del hogar</t>
  </si>
  <si>
    <t>..</t>
  </si>
  <si>
    <t>4.3.1. Personas por sexo y grupos de edad según dificultades para llegar a fin de mes. 2011</t>
  </si>
  <si>
    <r>
      <t>4.3.2. Adultos por nivel de formación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alcanzado según dificultades para llegar a fin de mes. 2011</t>
    </r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</si>
  <si>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</si>
  <si>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</si>
  <si>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</si>
  <si>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</si>
  <si>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</si>
  <si>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</si>
  <si>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</si>
  <si>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</si>
  <si>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</si>
  <si>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</si>
  <si>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</si>
  <si>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</si>
  <si>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</si>
  <si>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</si>
  <si>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</si>
  <si>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</si>
  <si>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</si>
  <si>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</si>
  <si>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</si>
  <si>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</si>
  <si>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</si>
  <si>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</si>
  <si>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</si>
  <si>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</si>
  <si>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</si>
  <si>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</si>
  <si>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</si>
  <si>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</si>
  <si>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</si>
  <si>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</si>
  <si>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</si>
  <si>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</si>
  <si>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Educación secundaria 1ª etapa</t>
  </si>
  <si>
    <t>Educación secundaria 2ª etapa</t>
  </si>
  <si>
    <t>Con cierta facilidad</t>
  </si>
  <si>
    <t>Con facilidad</t>
  </si>
  <si>
    <t>Con mucha facilidad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</si>
  <si>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</si>
  <si>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</si>
  <si>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</si>
  <si>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</si>
  <si>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</si>
  <si>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Primer decil</t>
  </si>
  <si>
    <t>Segundo decil</t>
  </si>
  <si>
    <t>Tercer decil</t>
  </si>
  <si>
    <t>Cuarto decil</t>
  </si>
  <si>
    <t>Quinto decil</t>
  </si>
  <si>
    <t>Sexto decil</t>
  </si>
  <si>
    <t>Séptimo decil</t>
  </si>
  <si>
    <t>Octavo decil</t>
  </si>
  <si>
    <t>Noveno decil</t>
  </si>
  <si>
    <t>Décimo decil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</si>
  <si>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</si>
  <si>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</si>
  <si>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</si>
  <si>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</si>
  <si>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</si>
  <si>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</si>
  <si>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</si>
  <si>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</si>
  <si>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</si>
  <si>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</si>
  <si>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</si>
  <si>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</si>
  <si>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</si>
  <si>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</si>
  <si>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</si>
  <si>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</si>
  <si>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</si>
  <si>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</si>
  <si>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</si>
  <si>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</si>
  <si>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</si>
  <si>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</si>
  <si>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</si>
  <si>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</si>
  <si>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</si>
  <si>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</si>
  <si>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</si>
  <si>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</si>
  <si>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</si>
  <si>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</si>
  <si>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</si>
  <si>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</si>
  <si>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</si>
  <si>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</si>
  <si>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</si>
  <si>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</si>
  <si>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</si>
  <si>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</si>
  <si>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Ambos sexos</t>
  </si>
  <si>
    <t>Mujeres</t>
  </si>
  <si>
    <t>Hombres</t>
  </si>
  <si>
    <t>Porcentaje</t>
  </si>
  <si>
    <t>Principado de Asturias</t>
  </si>
  <si>
    <t>Illes Balears</t>
  </si>
  <si>
    <t>Comunidad de Madrid</t>
  </si>
  <si>
    <t>Región de Murcia</t>
  </si>
  <si>
    <t>Resto de la Unión Europea</t>
  </si>
  <si>
    <t>Con mucha dificultad</t>
  </si>
  <si>
    <t>Con dificultad</t>
  </si>
  <si>
    <t>Con cierta dificultad</t>
  </si>
  <si>
    <t>Educación primaria o inferior</t>
  </si>
  <si>
    <t>Educación superior</t>
  </si>
  <si>
    <t>Total</t>
  </si>
  <si>
    <t>Andalucía</t>
  </si>
  <si>
    <t>Notas metodológicas</t>
  </si>
  <si>
    <t xml:space="preserve">    Menos de 16 años</t>
  </si>
  <si>
    <t xml:space="preserve">    De 16 a 29 años</t>
  </si>
  <si>
    <t xml:space="preserve">    Total</t>
  </si>
  <si>
    <t xml:space="preserve">    De 30 a 44 años</t>
  </si>
  <si>
    <t xml:space="preserve">    De 45 a 64 años</t>
  </si>
  <si>
    <t>    65 años o más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</si>
  <si>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</si>
  <si>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</si>
  <si>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</si>
  <si>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</si>
  <si>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</si>
  <si>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</si>
  <si>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</si>
  <si>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</si>
  <si>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</si>
  <si>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</si>
  <si>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</si>
  <si>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Castilla-La Mancha</t>
  </si>
  <si>
    <t>Ceuta</t>
  </si>
  <si>
    <t>Melilla</t>
  </si>
  <si>
    <t>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</si>
  <si>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</si>
  <si>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</si>
  <si>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</si>
  <si>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</si>
  <si>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</si>
  <si>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</si>
  <si>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</si>
  <si>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</si>
  <si>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</si>
  <si>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</si>
  <si>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</si>
  <si>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</si>
  <si>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</si>
  <si>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</si>
  <si>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</si>
  <si>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</si>
  <si>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</si>
  <si>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</si>
  <si>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</si>
  <si>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</si>
  <si>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</si>
  <si>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</si>
  <si>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</si>
  <si>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</si>
  <si>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</si>
  <si>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</si>
  <si>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</si>
  <si>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</si>
  <si>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</si>
  <si>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</si>
  <si>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</si>
  <si>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</si>
  <si>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</si>
  <si>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</si>
  <si>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</si>
  <si>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</si>
  <si>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</si>
  <si>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</si>
  <si>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</si>
  <si>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</si>
  <si>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</si>
  <si>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</si>
  <si>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</si>
  <si>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</si>
  <si>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</si>
  <si>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</si>
  <si>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</si>
  <si>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</si>
  <si>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</si>
  <si>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</si>
  <si>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</si>
  <si>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</si>
  <si>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</si>
  <si>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</si>
  <si>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(*) En todos los niveles de formación se incluye la formación e inserción laboral equivalente, excepto en la Ed. Primaria o inferior que incluye los analfabetos</t>
  </si>
  <si>
    <t>Ocupados</t>
  </si>
  <si>
    <t>Parados</t>
  </si>
  <si>
    <t>Jubilados</t>
  </si>
  <si>
    <t>Otros inactivos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</si>
</sst>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4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b/>
      <sz val="10"/>
      <color indexed="63"/>
      <name val="Arial"/>
      <family val="2"/>
    </font>
    <font>
      <sz val="8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5" borderId="1" applyNumberFormat="0" applyAlignment="0" applyProtection="0"/>
    <xf numFmtId="0" fontId="26" fillId="8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31" fillId="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8" fillId="0" borderId="7" applyNumberFormat="0" applyFill="0" applyAlignment="0" applyProtection="0"/>
    <xf numFmtId="0" fontId="31" fillId="0" borderId="8" applyNumberFormat="0" applyFill="0" applyAlignment="0" applyProtection="0"/>
  </cellStyleXfs>
  <cellXfs count="55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justify"/>
    </xf>
    <xf numFmtId="168" fontId="2" fillId="15" borderId="0" xfId="0" applyNumberFormat="1" applyFont="1" applyFill="1" applyBorder="1" applyAlignment="1">
      <alignment/>
    </xf>
    <xf numFmtId="168" fontId="0" fillId="15" borderId="0" xfId="0" applyNumberFormat="1" applyFill="1" applyAlignment="1">
      <alignment/>
    </xf>
    <xf numFmtId="0" fontId="7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0" fillId="16" borderId="0" xfId="0" applyFont="1" applyFill="1" applyAlignment="1">
      <alignment horizontal="left" vertical="center" wrapText="1"/>
    </xf>
    <xf numFmtId="168" fontId="0" fillId="16" borderId="0" xfId="0" applyNumberFormat="1" applyFont="1" applyFill="1" applyBorder="1" applyAlignment="1">
      <alignment horizontal="left"/>
    </xf>
    <xf numFmtId="168" fontId="0" fillId="15" borderId="0" xfId="0" applyNumberFormat="1" applyFill="1" applyAlignment="1">
      <alignment horizontal="right"/>
    </xf>
    <xf numFmtId="168" fontId="0" fillId="15" borderId="0" xfId="49" applyNumberFormat="1" applyFont="1" applyFill="1" applyAlignment="1">
      <alignment horizontal="right"/>
    </xf>
    <xf numFmtId="169" fontId="0" fillId="15" borderId="0" xfId="0" applyNumberFormat="1" applyFill="1" applyAlignment="1">
      <alignment/>
    </xf>
    <xf numFmtId="0" fontId="1" fillId="15" borderId="0" xfId="0" applyFont="1" applyFill="1" applyBorder="1" applyAlignment="1">
      <alignment/>
    </xf>
    <xf numFmtId="0" fontId="9" fillId="15" borderId="0" xfId="46" applyFill="1" applyBorder="1" applyAlignment="1" applyProtection="1">
      <alignment horizontal="center"/>
      <protection/>
    </xf>
    <xf numFmtId="168" fontId="0" fillId="15" borderId="0" xfId="49" applyNumberFormat="1" applyFont="1" applyFill="1" applyAlignment="1">
      <alignment horizontal="right"/>
    </xf>
    <xf numFmtId="0" fontId="0" fillId="16" borderId="9" xfId="0" applyFont="1" applyFill="1" applyBorder="1" applyAlignment="1">
      <alignment vertical="top"/>
    </xf>
    <xf numFmtId="0" fontId="0" fillId="15" borderId="10" xfId="0" applyFill="1" applyBorder="1" applyAlignment="1">
      <alignment/>
    </xf>
    <xf numFmtId="168" fontId="0" fillId="15" borderId="10" xfId="0" applyNumberFormat="1" applyFill="1" applyBorder="1" applyAlignment="1">
      <alignment horizontal="right"/>
    </xf>
    <xf numFmtId="0" fontId="0" fillId="16" borderId="0" xfId="0" applyFont="1" applyFill="1" applyAlignment="1">
      <alignment/>
    </xf>
    <xf numFmtId="168" fontId="0" fillId="16" borderId="9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/>
    </xf>
    <xf numFmtId="168" fontId="3" fillId="15" borderId="0" xfId="0" applyNumberFormat="1" applyFont="1" applyFill="1" applyBorder="1" applyAlignment="1">
      <alignment horizontal="justify" vertical="center" wrapText="1"/>
    </xf>
    <xf numFmtId="168" fontId="0" fillId="15" borderId="0" xfId="49" applyNumberFormat="1" applyFill="1" applyAlignment="1">
      <alignment horizontal="right"/>
    </xf>
    <xf numFmtId="3" fontId="0" fillId="16" borderId="0" xfId="0" applyNumberFormat="1" applyFont="1" applyFill="1" applyAlignment="1">
      <alignment/>
    </xf>
    <xf numFmtId="3" fontId="0" fillId="16" borderId="0" xfId="0" applyNumberForma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12" fillId="15" borderId="0" xfId="0" applyFont="1" applyFill="1" applyAlignment="1">
      <alignment/>
    </xf>
    <xf numFmtId="0" fontId="0" fillId="15" borderId="0" xfId="0" applyNumberFormat="1" applyFill="1" applyAlignment="1">
      <alignment/>
    </xf>
    <xf numFmtId="168" fontId="14" fillId="15" borderId="0" xfId="0" applyNumberFormat="1" applyFont="1" applyFill="1" applyAlignment="1">
      <alignment/>
    </xf>
    <xf numFmtId="168" fontId="15" fillId="15" borderId="0" xfId="0" applyNumberFormat="1" applyFont="1" applyFill="1" applyBorder="1" applyAlignment="1">
      <alignment vertical="top" wrapText="1"/>
    </xf>
    <xf numFmtId="168" fontId="15" fillId="15" borderId="0" xfId="0" applyNumberFormat="1" applyFont="1" applyFill="1" applyBorder="1" applyAlignment="1">
      <alignment horizontal="left" vertical="top" wrapText="1"/>
    </xf>
    <xf numFmtId="176" fontId="2" fillId="15" borderId="0" xfId="0" applyNumberFormat="1" applyFont="1" applyFill="1" applyAlignment="1">
      <alignment/>
    </xf>
    <xf numFmtId="0" fontId="6" fillId="15" borderId="0" xfId="46" applyFont="1" applyAlignment="1" applyProtection="1">
      <alignment horizontal="center"/>
      <protection/>
    </xf>
    <xf numFmtId="0" fontId="16" fillId="15" borderId="0" xfId="47" applyFont="1" applyAlignment="1" applyProtection="1">
      <alignment/>
      <protection/>
    </xf>
    <xf numFmtId="0" fontId="17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68" fontId="13" fillId="15" borderId="0" xfId="49" applyNumberFormat="1" applyFont="1" applyFill="1" applyAlignment="1">
      <alignment horizontal="right"/>
    </xf>
    <xf numFmtId="168" fontId="0" fillId="15" borderId="0" xfId="49" applyNumberFormat="1" applyFill="1" applyAlignment="1">
      <alignment/>
    </xf>
    <xf numFmtId="0" fontId="6" fillId="15" borderId="0" xfId="46" applyFont="1" applyAlignment="1" applyProtection="1">
      <alignment horizontal="right"/>
      <protection/>
    </xf>
    <xf numFmtId="0" fontId="20" fillId="17" borderId="0" xfId="0" applyFont="1" applyFill="1" applyAlignment="1">
      <alignment vertical="center"/>
    </xf>
    <xf numFmtId="0" fontId="9" fillId="15" borderId="0" xfId="46" applyAlignment="1" applyProtection="1" quotePrefix="1">
      <alignment/>
      <protection/>
    </xf>
    <xf numFmtId="0" fontId="43" fillId="18" borderId="0" xfId="0" applyFont="1" applyFill="1" applyBorder="1" applyAlignment="1">
      <alignment horizontal="left" vertical="top" wrapText="1"/>
    </xf>
    <xf numFmtId="0" fontId="44" fillId="18" borderId="0" xfId="0" applyFont="1" applyFill="1" applyBorder="1" applyAlignment="1">
      <alignment horizontal="right"/>
    </xf>
    <xf numFmtId="0" fontId="18" fillId="17" borderId="0" xfId="0" applyFont="1" applyFill="1" applyBorder="1" applyAlignment="1">
      <alignment horizontal="center" vertical="center"/>
    </xf>
    <xf numFmtId="0" fontId="21" fillId="15" borderId="0" xfId="47" applyFont="1" applyFill="1" applyAlignment="1" applyProtection="1">
      <alignment horizontal="justify" vertical="top"/>
      <protection/>
    </xf>
    <xf numFmtId="0" fontId="19" fillId="17" borderId="0" xfId="0" applyFont="1" applyFill="1" applyBorder="1" applyAlignment="1">
      <alignment horizontal="left" vertical="center"/>
    </xf>
    <xf numFmtId="168" fontId="1" fillId="15" borderId="11" xfId="0" applyNumberFormat="1" applyFont="1" applyFill="1" applyBorder="1" applyAlignment="1">
      <alignment horizontal="left" wrapText="1"/>
    </xf>
    <xf numFmtId="0" fontId="0" fillId="15" borderId="0" xfId="0" applyFill="1" applyAlignment="1">
      <alignment/>
    </xf>
    <xf numFmtId="0" fontId="7" fillId="15" borderId="0" xfId="0" applyFont="1" applyFill="1" applyAlignment="1">
      <alignment horizontal="left" wrapText="1"/>
    </xf>
    <xf numFmtId="168" fontId="3" fillId="15" borderId="0" xfId="0" applyNumberFormat="1" applyFont="1" applyFill="1" applyBorder="1" applyAlignment="1">
      <alignment horizontal="justify" vertical="center" wrapText="1"/>
    </xf>
    <xf numFmtId="168" fontId="1" fillId="15" borderId="11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4.3.6. Personas con mucha dificultad para llegar a final de mes por comunidad autónoma.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76925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'4.3.6'!$AB$2</c:f>
              <c:strCache>
                <c:ptCount val="1"/>
                <c:pt idx="0">
                  <c:v>Con mucha dificultad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'4.3.6'!$AA$3:$AA$22</c:f>
              <c:strCache/>
            </c:strRef>
          </c:cat>
          <c:val>
            <c:numRef>
              <c:f>'4.3.6'!$AB$3:$AB$22</c:f>
              <c:numCache/>
            </c:numRef>
          </c:val>
        </c:ser>
        <c:axId val="41641921"/>
        <c:axId val="39232970"/>
      </c:barChart>
      <c:catAx>
        <c:axId val="416419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auto val="0"/>
        <c:lblOffset val="100"/>
        <c:tickLblSkip val="1"/>
        <c:noMultiLvlLbl val="0"/>
      </c:catAx>
      <c:valAx>
        <c:axId val="3923297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4.3.9. Hogares con mucha dificultad para llegar a final de mes por comunidad autónoma.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0.733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'4.3.9'!$AB$2</c:f>
              <c:strCache>
                <c:ptCount val="1"/>
                <c:pt idx="0">
                  <c:v>Con mucha dificultad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0CAB3"/>
              </a:solidFill>
              <a:ln w="3175">
                <a:noFill/>
              </a:ln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'4.3.9'!$AA$3:$AA$22</c:f>
              <c:strCache/>
            </c:strRef>
          </c:cat>
          <c:val>
            <c:numRef>
              <c:f>'4.3.9'!$AB$3:$AB$22</c:f>
              <c:numCache/>
            </c:numRef>
          </c:val>
        </c:ser>
        <c:axId val="17552411"/>
        <c:axId val="23753972"/>
      </c:barChart>
      <c:catAx>
        <c:axId val="17552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auto val="0"/>
        <c:lblOffset val="100"/>
        <c:tickLblSkip val="1"/>
        <c:noMultiLvlLbl val="0"/>
      </c:catAx>
      <c:valAx>
        <c:axId val="2375397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981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3624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12</xdr:col>
      <xdr:colOff>38100</xdr:colOff>
      <xdr:row>69</xdr:row>
      <xdr:rowOff>38100</xdr:rowOff>
    </xdr:to>
    <xdr:graphicFrame>
      <xdr:nvGraphicFramePr>
        <xdr:cNvPr id="2" name="Chart 2"/>
        <xdr:cNvGraphicFramePr/>
      </xdr:nvGraphicFramePr>
      <xdr:xfrm>
        <a:off x="114300" y="6800850"/>
        <a:ext cx="112204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9</xdr:col>
      <xdr:colOff>514350</xdr:colOff>
      <xdr:row>69</xdr:row>
      <xdr:rowOff>38100</xdr:rowOff>
    </xdr:to>
    <xdr:graphicFrame>
      <xdr:nvGraphicFramePr>
        <xdr:cNvPr id="2" name="Chart 2"/>
        <xdr:cNvGraphicFramePr/>
      </xdr:nvGraphicFramePr>
      <xdr:xfrm>
        <a:off x="114300" y="6800850"/>
        <a:ext cx="94107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36" customWidth="1"/>
    <col min="2" max="2" width="102.7109375" style="36" customWidth="1"/>
    <col min="3" max="4" width="12.140625" style="36" customWidth="1"/>
    <col min="5" max="16384" width="11.421875" style="36" customWidth="1"/>
  </cols>
  <sheetData>
    <row r="1" ht="39.75" customHeight="1">
      <c r="B1" s="1"/>
    </row>
    <row r="3" spans="2:4" ht="39.75" customHeight="1">
      <c r="B3" s="47" t="s">
        <v>257</v>
      </c>
      <c r="C3" s="47"/>
      <c r="D3" s="47"/>
    </row>
    <row r="4" ht="18">
      <c r="B4" s="37"/>
    </row>
    <row r="5" ht="12.75" hidden="1">
      <c r="B5" s="36" t="s">
        <v>190</v>
      </c>
    </row>
    <row r="6" ht="18" hidden="1">
      <c r="B6" s="37"/>
    </row>
    <row r="7" spans="1:4" s="39" customFormat="1" ht="30" customHeight="1" hidden="1">
      <c r="A7" s="38"/>
      <c r="B7" s="49" t="s">
        <v>48</v>
      </c>
      <c r="C7" s="49"/>
      <c r="D7" s="49"/>
    </row>
    <row r="8" ht="15.75" customHeight="1" hidden="1">
      <c r="B8" s="37"/>
    </row>
    <row r="9" ht="21" customHeight="1" hidden="1">
      <c r="B9" s="43" t="s">
        <v>255</v>
      </c>
    </row>
    <row r="10" spans="2:4" ht="13.5" customHeight="1" hidden="1">
      <c r="B10" s="48" t="s">
        <v>256</v>
      </c>
      <c r="C10" s="48"/>
      <c r="D10" s="48"/>
    </row>
    <row r="11" spans="2:4" ht="13.5" customHeight="1" hidden="1">
      <c r="B11" s="48" t="s">
        <v>260</v>
      </c>
      <c r="C11" s="48"/>
      <c r="D11" s="48"/>
    </row>
    <row r="12" spans="2:4" ht="13.5" customHeight="1" hidden="1">
      <c r="B12" s="48" t="s">
        <v>258</v>
      </c>
      <c r="C12" s="48"/>
      <c r="D12" s="48"/>
    </row>
    <row r="13" spans="2:4" ht="13.5" customHeight="1" hidden="1">
      <c r="B13" s="48" t="s">
        <v>261</v>
      </c>
      <c r="C13" s="48"/>
      <c r="D13" s="48"/>
    </row>
    <row r="14" spans="2:4" ht="13.5" customHeight="1" hidden="1">
      <c r="B14" s="48" t="s">
        <v>262</v>
      </c>
      <c r="C14" s="48"/>
      <c r="D14" s="48"/>
    </row>
    <row r="15" spans="2:4" ht="13.5" customHeight="1" hidden="1">
      <c r="B15" s="48" t="s">
        <v>259</v>
      </c>
      <c r="C15" s="48"/>
      <c r="D15" s="48"/>
    </row>
    <row r="16" ht="15.75" customHeight="1" hidden="1">
      <c r="B16" s="37"/>
    </row>
    <row r="17" ht="21" customHeight="1" hidden="1">
      <c r="B17" s="43" t="s">
        <v>263</v>
      </c>
    </row>
    <row r="18" spans="2:4" ht="13.5" customHeight="1" hidden="1">
      <c r="B18" s="48" t="s">
        <v>212</v>
      </c>
      <c r="C18" s="48"/>
      <c r="D18" s="48"/>
    </row>
    <row r="19" spans="2:4" ht="13.5" customHeight="1" hidden="1">
      <c r="B19" s="48" t="s">
        <v>78</v>
      </c>
      <c r="C19" s="48"/>
      <c r="D19" s="48"/>
    </row>
    <row r="20" spans="2:4" ht="13.5" customHeight="1" hidden="1">
      <c r="B20" s="48" t="s">
        <v>79</v>
      </c>
      <c r="C20" s="48"/>
      <c r="D20" s="48"/>
    </row>
    <row r="21" ht="15.75" customHeight="1" hidden="1">
      <c r="B21" s="37"/>
    </row>
    <row r="22" ht="21" customHeight="1" hidden="1">
      <c r="B22" s="43" t="s">
        <v>121</v>
      </c>
    </row>
    <row r="23" spans="2:4" ht="13.5" customHeight="1" hidden="1">
      <c r="B23" s="48" t="s">
        <v>264</v>
      </c>
      <c r="C23" s="48"/>
      <c r="D23" s="48"/>
    </row>
    <row r="24" spans="2:4" ht="13.5" customHeight="1" hidden="1">
      <c r="B24" s="48" t="s">
        <v>168</v>
      </c>
      <c r="C24" s="48"/>
      <c r="D24" s="48"/>
    </row>
    <row r="25" spans="2:4" ht="13.5" customHeight="1" hidden="1">
      <c r="B25" s="48" t="s">
        <v>265</v>
      </c>
      <c r="C25" s="48"/>
      <c r="D25" s="48"/>
    </row>
    <row r="26" spans="2:4" ht="13.5" customHeight="1" hidden="1">
      <c r="B26" s="48" t="s">
        <v>169</v>
      </c>
      <c r="C26" s="48"/>
      <c r="D26" s="48"/>
    </row>
    <row r="27" spans="2:4" ht="25.5" customHeight="1" hidden="1">
      <c r="B27" s="48" t="s">
        <v>153</v>
      </c>
      <c r="C27" s="48"/>
      <c r="D27" s="48"/>
    </row>
    <row r="28" spans="2:4" ht="25.5" customHeight="1" hidden="1">
      <c r="B28" s="48" t="s">
        <v>170</v>
      </c>
      <c r="C28" s="48"/>
      <c r="D28" s="48"/>
    </row>
    <row r="29" spans="2:4" ht="13.5" customHeight="1" hidden="1">
      <c r="B29" s="48" t="s">
        <v>122</v>
      </c>
      <c r="C29" s="48"/>
      <c r="D29" s="48"/>
    </row>
    <row r="30" spans="2:4" ht="13.5" customHeight="1" hidden="1">
      <c r="B30" s="48" t="s">
        <v>112</v>
      </c>
      <c r="C30" s="48"/>
      <c r="D30" s="48"/>
    </row>
    <row r="31" spans="2:4" ht="13.5" customHeight="1" hidden="1">
      <c r="B31" s="48" t="s">
        <v>154</v>
      </c>
      <c r="C31" s="48"/>
      <c r="D31" s="48"/>
    </row>
    <row r="32" spans="2:4" ht="13.5" customHeight="1" hidden="1">
      <c r="B32" s="48" t="s">
        <v>171</v>
      </c>
      <c r="C32" s="48"/>
      <c r="D32" s="48"/>
    </row>
    <row r="33" spans="2:4" ht="13.5" customHeight="1" hidden="1">
      <c r="B33" s="48" t="s">
        <v>155</v>
      </c>
      <c r="C33" s="48"/>
      <c r="D33" s="48"/>
    </row>
    <row r="34" spans="2:4" ht="13.5" customHeight="1" hidden="1">
      <c r="B34" s="48" t="s">
        <v>172</v>
      </c>
      <c r="C34" s="48"/>
      <c r="D34" s="48"/>
    </row>
    <row r="35" spans="2:4" ht="25.5" customHeight="1" hidden="1">
      <c r="B35" s="48" t="s">
        <v>156</v>
      </c>
      <c r="C35" s="48"/>
      <c r="D35" s="48"/>
    </row>
    <row r="36" spans="2:4" ht="25.5" customHeight="1" hidden="1">
      <c r="B36" s="48" t="s">
        <v>173</v>
      </c>
      <c r="C36" s="48"/>
      <c r="D36" s="48"/>
    </row>
    <row r="37" spans="2:4" ht="13.5" customHeight="1" hidden="1">
      <c r="B37" s="48" t="s">
        <v>123</v>
      </c>
      <c r="C37" s="48"/>
      <c r="D37" s="48"/>
    </row>
    <row r="38" spans="2:4" ht="13.5" customHeight="1" hidden="1">
      <c r="B38" s="48" t="s">
        <v>113</v>
      </c>
      <c r="C38" s="48"/>
      <c r="D38" s="48"/>
    </row>
    <row r="39" ht="15.75" customHeight="1" hidden="1">
      <c r="B39" s="37"/>
    </row>
    <row r="40" ht="21" customHeight="1" hidden="1">
      <c r="B40" s="43" t="s">
        <v>124</v>
      </c>
    </row>
    <row r="41" spans="2:4" ht="13.5" customHeight="1" hidden="1">
      <c r="B41" s="48" t="s">
        <v>111</v>
      </c>
      <c r="C41" s="48"/>
      <c r="D41" s="48"/>
    </row>
    <row r="42" spans="2:4" ht="13.5" customHeight="1" hidden="1">
      <c r="B42" s="48" t="s">
        <v>114</v>
      </c>
      <c r="C42" s="48"/>
      <c r="D42" s="48"/>
    </row>
    <row r="43" spans="2:4" ht="13.5" customHeight="1" hidden="1">
      <c r="B43" s="48" t="s">
        <v>110</v>
      </c>
      <c r="C43" s="48"/>
      <c r="D43" s="48"/>
    </row>
    <row r="44" spans="2:4" ht="13.5" customHeight="1" hidden="1">
      <c r="B44" s="48" t="s">
        <v>115</v>
      </c>
      <c r="C44" s="48"/>
      <c r="D44" s="48"/>
    </row>
    <row r="45" ht="18" hidden="1">
      <c r="B45" s="37"/>
    </row>
    <row r="46" spans="1:4" s="39" customFormat="1" ht="30" customHeight="1" hidden="1">
      <c r="A46" s="38"/>
      <c r="B46" s="49" t="s">
        <v>167</v>
      </c>
      <c r="C46" s="49"/>
      <c r="D46" s="49"/>
    </row>
    <row r="47" ht="15.75" customHeight="1" hidden="1">
      <c r="B47" s="37"/>
    </row>
    <row r="48" ht="21" customHeight="1" hidden="1">
      <c r="B48" s="43" t="s">
        <v>8</v>
      </c>
    </row>
    <row r="49" spans="2:4" ht="13.5" customHeight="1" hidden="1">
      <c r="B49" s="48" t="s">
        <v>31</v>
      </c>
      <c r="C49" s="48"/>
      <c r="D49" s="48"/>
    </row>
    <row r="50" spans="2:4" ht="13.5" customHeight="1" hidden="1">
      <c r="B50" s="48" t="s">
        <v>213</v>
      </c>
      <c r="C50" s="48"/>
      <c r="D50" s="48"/>
    </row>
    <row r="51" spans="2:4" ht="13.5" customHeight="1" hidden="1">
      <c r="B51" s="48" t="s">
        <v>32</v>
      </c>
      <c r="C51" s="48"/>
      <c r="D51" s="48"/>
    </row>
    <row r="52" spans="2:4" ht="13.5" customHeight="1" hidden="1">
      <c r="B52" s="48" t="s">
        <v>33</v>
      </c>
      <c r="C52" s="48"/>
      <c r="D52" s="48"/>
    </row>
    <row r="53" spans="2:4" ht="13.5" customHeight="1" hidden="1">
      <c r="B53" s="48" t="s">
        <v>34</v>
      </c>
      <c r="C53" s="48"/>
      <c r="D53" s="48"/>
    </row>
    <row r="54" spans="2:4" ht="13.5" customHeight="1" hidden="1">
      <c r="B54" s="48" t="s">
        <v>35</v>
      </c>
      <c r="C54" s="48"/>
      <c r="D54" s="48"/>
    </row>
    <row r="55" spans="2:4" ht="13.5" customHeight="1" hidden="1">
      <c r="B55" s="48" t="s">
        <v>144</v>
      </c>
      <c r="C55" s="48"/>
      <c r="D55" s="48"/>
    </row>
    <row r="56" spans="2:4" ht="13.5" customHeight="1" hidden="1">
      <c r="B56" s="48" t="s">
        <v>145</v>
      </c>
      <c r="C56" s="48"/>
      <c r="D56" s="48"/>
    </row>
    <row r="57" spans="2:4" ht="13.5" customHeight="1" hidden="1">
      <c r="B57" s="48" t="s">
        <v>36</v>
      </c>
      <c r="C57" s="48"/>
      <c r="D57" s="48"/>
    </row>
    <row r="58" spans="2:4" ht="13.5" customHeight="1" hidden="1">
      <c r="B58" s="48" t="s">
        <v>37</v>
      </c>
      <c r="C58" s="48"/>
      <c r="D58" s="48"/>
    </row>
    <row r="59" spans="2:4" ht="13.5" customHeight="1" hidden="1">
      <c r="B59" s="48" t="s">
        <v>146</v>
      </c>
      <c r="C59" s="48"/>
      <c r="D59" s="48"/>
    </row>
    <row r="60" spans="2:4" ht="13.5" customHeight="1" hidden="1">
      <c r="B60" s="48" t="s">
        <v>147</v>
      </c>
      <c r="C60" s="48"/>
      <c r="D60" s="48"/>
    </row>
    <row r="61" spans="2:4" ht="13.5" customHeight="1" hidden="1">
      <c r="B61" s="48" t="s">
        <v>38</v>
      </c>
      <c r="C61" s="48"/>
      <c r="D61" s="48"/>
    </row>
    <row r="62" ht="15.75" customHeight="1" hidden="1">
      <c r="B62" s="37"/>
    </row>
    <row r="63" ht="21" customHeight="1" hidden="1">
      <c r="B63" s="43" t="s">
        <v>9</v>
      </c>
    </row>
    <row r="64" spans="2:4" ht="13.5" customHeight="1" hidden="1">
      <c r="B64" s="48" t="s">
        <v>39</v>
      </c>
      <c r="C64" s="48"/>
      <c r="D64" s="48"/>
    </row>
    <row r="65" spans="2:4" ht="13.5" customHeight="1" hidden="1">
      <c r="B65" s="48" t="s">
        <v>214</v>
      </c>
      <c r="C65" s="48"/>
      <c r="D65" s="48"/>
    </row>
    <row r="66" spans="2:4" ht="13.5" customHeight="1" hidden="1">
      <c r="B66" s="48" t="s">
        <v>40</v>
      </c>
      <c r="C66" s="48"/>
      <c r="D66" s="48"/>
    </row>
    <row r="67" spans="2:4" ht="13.5" customHeight="1" hidden="1">
      <c r="B67" s="48" t="s">
        <v>41</v>
      </c>
      <c r="C67" s="48"/>
      <c r="D67" s="48"/>
    </row>
    <row r="68" spans="2:4" ht="13.5" customHeight="1" hidden="1">
      <c r="B68" s="48" t="s">
        <v>42</v>
      </c>
      <c r="C68" s="48"/>
      <c r="D68" s="48"/>
    </row>
    <row r="69" spans="2:4" ht="13.5" customHeight="1" hidden="1">
      <c r="B69" s="48" t="s">
        <v>198</v>
      </c>
      <c r="C69" s="48"/>
      <c r="D69" s="48"/>
    </row>
    <row r="70" ht="18" hidden="1">
      <c r="B70" s="37"/>
    </row>
    <row r="71" spans="1:4" s="39" customFormat="1" ht="30" customHeight="1" hidden="1">
      <c r="A71" s="38"/>
      <c r="B71" s="49" t="s">
        <v>205</v>
      </c>
      <c r="C71" s="49"/>
      <c r="D71" s="49"/>
    </row>
    <row r="72" ht="15.75" customHeight="1" hidden="1">
      <c r="B72" s="37"/>
    </row>
    <row r="73" ht="21" customHeight="1" hidden="1">
      <c r="B73" s="43" t="s">
        <v>10</v>
      </c>
    </row>
    <row r="74" spans="2:4" ht="13.5" customHeight="1" hidden="1">
      <c r="B74" s="48" t="s">
        <v>199</v>
      </c>
      <c r="C74" s="48"/>
      <c r="D74" s="48"/>
    </row>
    <row r="75" spans="2:4" ht="13.5" customHeight="1" hidden="1">
      <c r="B75" s="48" t="s">
        <v>215</v>
      </c>
      <c r="C75" s="48"/>
      <c r="D75" s="48"/>
    </row>
    <row r="76" spans="2:4" ht="13.5" customHeight="1" hidden="1">
      <c r="B76" s="48" t="s">
        <v>200</v>
      </c>
      <c r="C76" s="48"/>
      <c r="D76" s="48"/>
    </row>
    <row r="77" spans="2:4" ht="13.5" customHeight="1" hidden="1">
      <c r="B77" s="48" t="s">
        <v>201</v>
      </c>
      <c r="C77" s="48"/>
      <c r="D77" s="48"/>
    </row>
    <row r="78" spans="2:4" ht="13.5" customHeight="1" hidden="1">
      <c r="B78" s="48" t="s">
        <v>202</v>
      </c>
      <c r="C78" s="48"/>
      <c r="D78" s="48"/>
    </row>
    <row r="79" spans="2:4" ht="13.5" customHeight="1" hidden="1">
      <c r="B79" s="48" t="s">
        <v>203</v>
      </c>
      <c r="C79" s="48"/>
      <c r="D79" s="48"/>
    </row>
    <row r="80" spans="2:4" ht="13.5" customHeight="1" hidden="1">
      <c r="B80" s="48" t="s">
        <v>148</v>
      </c>
      <c r="C80" s="48"/>
      <c r="D80" s="48"/>
    </row>
    <row r="81" spans="2:4" ht="13.5" customHeight="1" hidden="1">
      <c r="B81" s="48" t="s">
        <v>149</v>
      </c>
      <c r="C81" s="48"/>
      <c r="D81" s="48"/>
    </row>
    <row r="82" ht="15.75" customHeight="1" hidden="1">
      <c r="B82" s="37"/>
    </row>
    <row r="83" ht="21" customHeight="1" hidden="1">
      <c r="B83" s="43" t="s">
        <v>11</v>
      </c>
    </row>
    <row r="84" spans="2:4" ht="13.5" customHeight="1" hidden="1">
      <c r="B84" s="48" t="s">
        <v>60</v>
      </c>
      <c r="C84" s="48"/>
      <c r="D84" s="48"/>
    </row>
    <row r="85" ht="15.75" customHeight="1" hidden="1">
      <c r="B85" s="37"/>
    </row>
    <row r="86" ht="21" customHeight="1" hidden="1">
      <c r="B86" s="43" t="s">
        <v>12</v>
      </c>
    </row>
    <row r="87" spans="2:4" ht="13.5" customHeight="1" hidden="1">
      <c r="B87" s="48" t="s">
        <v>216</v>
      </c>
      <c r="C87" s="48"/>
      <c r="D87" s="48"/>
    </row>
    <row r="88" ht="15.75" customHeight="1" hidden="1">
      <c r="B88" s="37"/>
    </row>
    <row r="89" ht="21" customHeight="1" hidden="1">
      <c r="B89" s="43" t="s">
        <v>13</v>
      </c>
    </row>
    <row r="90" spans="2:4" ht="13.5" customHeight="1" hidden="1">
      <c r="B90" s="48" t="s">
        <v>217</v>
      </c>
      <c r="C90" s="48"/>
      <c r="D90" s="48"/>
    </row>
    <row r="91" spans="2:4" ht="13.5" customHeight="1" hidden="1">
      <c r="B91" s="48" t="s">
        <v>150</v>
      </c>
      <c r="C91" s="48"/>
      <c r="D91" s="48"/>
    </row>
    <row r="92" ht="18" hidden="1">
      <c r="B92" s="37"/>
    </row>
    <row r="93" spans="1:4" s="39" customFormat="1" ht="30" customHeight="1">
      <c r="A93" s="38"/>
      <c r="B93" s="49" t="s">
        <v>204</v>
      </c>
      <c r="C93" s="49"/>
      <c r="D93" s="49"/>
    </row>
    <row r="94" ht="15.75" customHeight="1">
      <c r="B94" s="37"/>
    </row>
    <row r="95" ht="21" customHeight="1" hidden="1">
      <c r="B95" s="43" t="s">
        <v>14</v>
      </c>
    </row>
    <row r="96" spans="2:4" ht="13.5" customHeight="1" hidden="1">
      <c r="B96" s="48" t="s">
        <v>61</v>
      </c>
      <c r="C96" s="48"/>
      <c r="D96" s="48"/>
    </row>
    <row r="97" spans="2:4" ht="13.5" customHeight="1" hidden="1">
      <c r="B97" s="48" t="s">
        <v>218</v>
      </c>
      <c r="C97" s="48"/>
      <c r="D97" s="48"/>
    </row>
    <row r="98" spans="2:4" ht="13.5" customHeight="1" hidden="1">
      <c r="B98" s="48" t="s">
        <v>62</v>
      </c>
      <c r="C98" s="48"/>
      <c r="D98" s="48"/>
    </row>
    <row r="99" spans="2:4" ht="13.5" customHeight="1" hidden="1">
      <c r="B99" s="48" t="s">
        <v>63</v>
      </c>
      <c r="C99" s="48"/>
      <c r="D99" s="48"/>
    </row>
    <row r="100" spans="2:4" ht="13.5" customHeight="1" hidden="1">
      <c r="B100" s="48" t="s">
        <v>64</v>
      </c>
      <c r="C100" s="48"/>
      <c r="D100" s="48"/>
    </row>
    <row r="101" spans="2:4" ht="13.5" customHeight="1" hidden="1">
      <c r="B101" s="48" t="s">
        <v>65</v>
      </c>
      <c r="C101" s="48"/>
      <c r="D101" s="48"/>
    </row>
    <row r="102" spans="2:4" ht="13.5" customHeight="1" hidden="1">
      <c r="B102" s="48" t="s">
        <v>66</v>
      </c>
      <c r="C102" s="48"/>
      <c r="D102" s="48"/>
    </row>
    <row r="103" ht="15.75" customHeight="1" hidden="1">
      <c r="B103" s="37"/>
    </row>
    <row r="104" ht="21" customHeight="1" hidden="1">
      <c r="B104" s="43" t="s">
        <v>15</v>
      </c>
    </row>
    <row r="105" spans="2:4" ht="13.5" customHeight="1" hidden="1">
      <c r="B105" s="48" t="s">
        <v>67</v>
      </c>
      <c r="C105" s="48"/>
      <c r="D105" s="48"/>
    </row>
    <row r="106" spans="2:4" ht="13.5" customHeight="1" hidden="1">
      <c r="B106" s="48" t="s">
        <v>219</v>
      </c>
      <c r="C106" s="48"/>
      <c r="D106" s="48"/>
    </row>
    <row r="107" spans="2:4" ht="13.5" customHeight="1" hidden="1">
      <c r="B107" s="48" t="s">
        <v>68</v>
      </c>
      <c r="C107" s="48"/>
      <c r="D107" s="48"/>
    </row>
    <row r="108" spans="2:4" ht="13.5" customHeight="1" hidden="1">
      <c r="B108" s="48" t="s">
        <v>69</v>
      </c>
      <c r="C108" s="48"/>
      <c r="D108" s="48"/>
    </row>
    <row r="109" spans="2:4" ht="13.5" customHeight="1" hidden="1">
      <c r="B109" s="48" t="s">
        <v>70</v>
      </c>
      <c r="C109" s="48"/>
      <c r="D109" s="48"/>
    </row>
    <row r="110" spans="2:4" ht="13.5" customHeight="1" hidden="1">
      <c r="B110" s="48" t="s">
        <v>71</v>
      </c>
      <c r="C110" s="48"/>
      <c r="D110" s="48"/>
    </row>
    <row r="111" spans="2:4" ht="13.5" customHeight="1" hidden="1">
      <c r="B111" s="48" t="s">
        <v>151</v>
      </c>
      <c r="C111" s="48"/>
      <c r="D111" s="48"/>
    </row>
    <row r="112" spans="2:4" ht="13.5" customHeight="1" hidden="1">
      <c r="B112" s="48" t="s">
        <v>72</v>
      </c>
      <c r="C112" s="48"/>
      <c r="D112" s="48"/>
    </row>
    <row r="113" spans="2:4" ht="13.5" customHeight="1" hidden="1">
      <c r="B113" s="48" t="s">
        <v>73</v>
      </c>
      <c r="C113" s="48"/>
      <c r="D113" s="48"/>
    </row>
    <row r="114" spans="2:4" ht="13.5" customHeight="1" hidden="1">
      <c r="B114" s="48" t="s">
        <v>74</v>
      </c>
      <c r="C114" s="48"/>
      <c r="D114" s="48"/>
    </row>
    <row r="115" spans="2:4" ht="13.5" customHeight="1" hidden="1">
      <c r="B115" s="48" t="s">
        <v>152</v>
      </c>
      <c r="C115" s="48"/>
      <c r="D115" s="48"/>
    </row>
    <row r="116" ht="15.75" customHeight="1" hidden="1">
      <c r="B116" s="37"/>
    </row>
    <row r="117" ht="21" customHeight="1">
      <c r="B117" s="43" t="s">
        <v>16</v>
      </c>
    </row>
    <row r="118" spans="2:4" ht="13.5" customHeight="1">
      <c r="B118" s="48" t="s">
        <v>82</v>
      </c>
      <c r="C118" s="48"/>
      <c r="D118" s="48"/>
    </row>
    <row r="119" spans="2:4" ht="13.5" customHeight="1">
      <c r="B119" s="48" t="s">
        <v>220</v>
      </c>
      <c r="C119" s="48"/>
      <c r="D119" s="48"/>
    </row>
    <row r="120" spans="2:4" ht="13.5" customHeight="1">
      <c r="B120" s="48" t="s">
        <v>84</v>
      </c>
      <c r="C120" s="48"/>
      <c r="D120" s="48"/>
    </row>
    <row r="121" spans="2:4" ht="13.5" customHeight="1">
      <c r="B121" s="48" t="s">
        <v>85</v>
      </c>
      <c r="C121" s="48"/>
      <c r="D121" s="48"/>
    </row>
    <row r="122" spans="2:4" ht="13.5" customHeight="1">
      <c r="B122" s="48" t="s">
        <v>86</v>
      </c>
      <c r="C122" s="48"/>
      <c r="D122" s="48"/>
    </row>
    <row r="123" spans="2:4" ht="13.5" customHeight="1">
      <c r="B123" s="48" t="s">
        <v>87</v>
      </c>
      <c r="C123" s="48"/>
      <c r="D123" s="48"/>
    </row>
    <row r="124" spans="2:4" ht="13.5" customHeight="1">
      <c r="B124" s="48" t="s">
        <v>107</v>
      </c>
      <c r="C124" s="48"/>
      <c r="D124" s="48"/>
    </row>
    <row r="125" spans="2:4" ht="13.5" customHeight="1">
      <c r="B125" s="48" t="s">
        <v>88</v>
      </c>
      <c r="C125" s="48"/>
      <c r="D125" s="48"/>
    </row>
    <row r="126" spans="2:4" ht="13.5" customHeight="1">
      <c r="B126" s="48" t="s">
        <v>89</v>
      </c>
      <c r="C126" s="48"/>
      <c r="D126" s="48"/>
    </row>
    <row r="127" spans="2:4" ht="13.5" customHeight="1">
      <c r="B127" s="48" t="s">
        <v>90</v>
      </c>
      <c r="C127" s="48"/>
      <c r="D127" s="48"/>
    </row>
    <row r="128" spans="2:4" ht="13.5" customHeight="1">
      <c r="B128" s="48" t="s">
        <v>108</v>
      </c>
      <c r="C128" s="48"/>
      <c r="D128" s="48"/>
    </row>
    <row r="129" ht="18">
      <c r="B129" s="37"/>
    </row>
    <row r="130" spans="1:4" s="39" customFormat="1" ht="30" customHeight="1" hidden="1">
      <c r="A130" s="38"/>
      <c r="B130" s="49" t="s">
        <v>125</v>
      </c>
      <c r="C130" s="49"/>
      <c r="D130" s="49"/>
    </row>
    <row r="131" ht="15.75" customHeight="1" hidden="1">
      <c r="B131" s="37"/>
    </row>
    <row r="132" ht="21" customHeight="1" hidden="1">
      <c r="B132" s="43" t="s">
        <v>17</v>
      </c>
    </row>
    <row r="133" spans="2:4" ht="13.5" customHeight="1" hidden="1">
      <c r="B133" s="48" t="s">
        <v>221</v>
      </c>
      <c r="C133" s="48"/>
      <c r="D133" s="48"/>
    </row>
    <row r="134" spans="2:4" ht="13.5" customHeight="1" hidden="1">
      <c r="B134" s="48" t="s">
        <v>109</v>
      </c>
      <c r="C134" s="48"/>
      <c r="D134" s="48"/>
    </row>
    <row r="135" spans="2:4" ht="13.5" customHeight="1" hidden="1">
      <c r="B135" s="48" t="s">
        <v>222</v>
      </c>
      <c r="C135" s="48"/>
      <c r="D135" s="48"/>
    </row>
    <row r="136" spans="2:4" ht="13.5" customHeight="1" hidden="1">
      <c r="B136" s="48" t="s">
        <v>91</v>
      </c>
      <c r="C136" s="48"/>
      <c r="D136" s="48"/>
    </row>
    <row r="137" spans="2:4" ht="13.5" customHeight="1" hidden="1">
      <c r="B137" s="48" t="s">
        <v>92</v>
      </c>
      <c r="C137" s="48"/>
      <c r="D137" s="48"/>
    </row>
    <row r="138" spans="2:4" ht="13.5" customHeight="1" hidden="1">
      <c r="B138" s="48" t="s">
        <v>75</v>
      </c>
      <c r="C138" s="48"/>
      <c r="D138" s="48"/>
    </row>
    <row r="139" ht="15.75" customHeight="1" hidden="1">
      <c r="B139" s="37"/>
    </row>
    <row r="140" ht="21" customHeight="1" hidden="1">
      <c r="B140" s="43" t="s">
        <v>18</v>
      </c>
    </row>
    <row r="141" spans="2:4" ht="13.5" customHeight="1" hidden="1">
      <c r="B141" s="48" t="s">
        <v>223</v>
      </c>
      <c r="C141" s="48"/>
      <c r="D141" s="48"/>
    </row>
    <row r="142" spans="2:4" ht="13.5" customHeight="1" hidden="1">
      <c r="B142" s="48" t="s">
        <v>224</v>
      </c>
      <c r="C142" s="48"/>
      <c r="D142" s="48"/>
    </row>
    <row r="143" spans="2:4" ht="13.5" customHeight="1" hidden="1">
      <c r="B143" s="48" t="s">
        <v>93</v>
      </c>
      <c r="C143" s="48"/>
      <c r="D143" s="48"/>
    </row>
    <row r="144" spans="2:4" ht="13.5" customHeight="1" hidden="1">
      <c r="B144" s="48" t="s">
        <v>94</v>
      </c>
      <c r="C144" s="48"/>
      <c r="D144" s="48"/>
    </row>
    <row r="145" spans="2:4" ht="13.5" customHeight="1" hidden="1">
      <c r="B145" s="48" t="s">
        <v>76</v>
      </c>
      <c r="C145" s="48"/>
      <c r="D145" s="48"/>
    </row>
    <row r="146" spans="2:4" ht="13.5" customHeight="1" hidden="1">
      <c r="B146" s="48" t="s">
        <v>95</v>
      </c>
      <c r="C146" s="48"/>
      <c r="D146" s="48"/>
    </row>
    <row r="147" ht="18" hidden="1">
      <c r="B147" s="37"/>
    </row>
    <row r="148" spans="1:4" s="39" customFormat="1" ht="30" customHeight="1" hidden="1">
      <c r="A148" s="38"/>
      <c r="B148" s="49" t="s">
        <v>248</v>
      </c>
      <c r="C148" s="49"/>
      <c r="D148" s="49"/>
    </row>
    <row r="149" ht="15.75" customHeight="1" hidden="1">
      <c r="B149" s="37"/>
    </row>
    <row r="150" ht="21" customHeight="1" hidden="1">
      <c r="B150" s="43" t="s">
        <v>19</v>
      </c>
    </row>
    <row r="151" spans="2:4" ht="13.5" customHeight="1" hidden="1">
      <c r="B151" s="48" t="s">
        <v>96</v>
      </c>
      <c r="C151" s="48"/>
      <c r="D151" s="48"/>
    </row>
    <row r="152" ht="15.75" customHeight="1" hidden="1">
      <c r="B152" s="37"/>
    </row>
    <row r="153" ht="21" customHeight="1" hidden="1">
      <c r="B153" s="43" t="s">
        <v>20</v>
      </c>
    </row>
    <row r="154" spans="2:4" ht="13.5" customHeight="1" hidden="1">
      <c r="B154" s="48" t="s">
        <v>97</v>
      </c>
      <c r="C154" s="48"/>
      <c r="D154" s="48"/>
    </row>
    <row r="155" spans="2:4" ht="13.5" customHeight="1" hidden="1">
      <c r="B155" s="48" t="s">
        <v>225</v>
      </c>
      <c r="C155" s="48"/>
      <c r="D155" s="48"/>
    </row>
    <row r="156" spans="2:4" ht="13.5" customHeight="1" hidden="1">
      <c r="B156" s="48" t="s">
        <v>98</v>
      </c>
      <c r="C156" s="48"/>
      <c r="D156" s="48"/>
    </row>
    <row r="157" spans="2:4" ht="13.5" customHeight="1" hidden="1">
      <c r="B157" s="48" t="s">
        <v>99</v>
      </c>
      <c r="C157" s="48"/>
      <c r="D157" s="48"/>
    </row>
    <row r="158" spans="2:4" ht="13.5" customHeight="1" hidden="1">
      <c r="B158" s="48" t="s">
        <v>100</v>
      </c>
      <c r="C158" s="48"/>
      <c r="D158" s="48"/>
    </row>
    <row r="159" spans="2:4" ht="13.5" customHeight="1" hidden="1">
      <c r="B159" s="48" t="s">
        <v>101</v>
      </c>
      <c r="C159" s="48"/>
      <c r="D159" s="48"/>
    </row>
    <row r="160" spans="2:4" ht="13.5" customHeight="1" hidden="1">
      <c r="B160" s="48" t="s">
        <v>77</v>
      </c>
      <c r="C160" s="48"/>
      <c r="D160" s="48"/>
    </row>
    <row r="161" ht="18" hidden="1">
      <c r="B161" s="37"/>
    </row>
    <row r="162" spans="1:4" s="39" customFormat="1" ht="30" customHeight="1" hidden="1">
      <c r="A162" s="38"/>
      <c r="B162" s="49" t="s">
        <v>55</v>
      </c>
      <c r="C162" s="49"/>
      <c r="D162" s="49"/>
    </row>
    <row r="163" ht="15.75" customHeight="1" hidden="1">
      <c r="B163" s="37"/>
    </row>
    <row r="164" ht="21" customHeight="1" hidden="1">
      <c r="B164" s="43" t="s">
        <v>21</v>
      </c>
    </row>
    <row r="165" spans="2:4" ht="13.5" customHeight="1" hidden="1">
      <c r="B165" s="48" t="s">
        <v>226</v>
      </c>
      <c r="C165" s="48"/>
      <c r="D165" s="48"/>
    </row>
    <row r="166" spans="2:4" ht="13.5" customHeight="1" hidden="1">
      <c r="B166" s="48" t="s">
        <v>197</v>
      </c>
      <c r="C166" s="48"/>
      <c r="D166" s="48"/>
    </row>
    <row r="167" spans="2:4" ht="13.5" customHeight="1" hidden="1">
      <c r="B167" s="48" t="s">
        <v>227</v>
      </c>
      <c r="C167" s="48"/>
      <c r="D167" s="48"/>
    </row>
    <row r="168" spans="2:4" ht="13.5" customHeight="1" hidden="1">
      <c r="B168" s="48" t="s">
        <v>228</v>
      </c>
      <c r="C168" s="48"/>
      <c r="D168" s="48"/>
    </row>
    <row r="169" spans="2:4" ht="13.5" customHeight="1" hidden="1">
      <c r="B169" s="48" t="s">
        <v>6</v>
      </c>
      <c r="C169" s="48"/>
      <c r="D169" s="48"/>
    </row>
    <row r="170" spans="2:4" ht="13.5" customHeight="1" hidden="1">
      <c r="B170" s="48" t="s">
        <v>229</v>
      </c>
      <c r="C170" s="48"/>
      <c r="D170" s="48"/>
    </row>
    <row r="171" ht="15.75" customHeight="1" hidden="1">
      <c r="B171" s="37"/>
    </row>
    <row r="172" ht="21" customHeight="1" hidden="1">
      <c r="B172" s="43" t="s">
        <v>22</v>
      </c>
    </row>
    <row r="173" spans="2:4" ht="13.5" customHeight="1" hidden="1">
      <c r="B173" s="48" t="s">
        <v>230</v>
      </c>
      <c r="C173" s="48"/>
      <c r="D173" s="48"/>
    </row>
    <row r="174" spans="2:4" ht="13.5" customHeight="1" hidden="1">
      <c r="B174" s="48" t="s">
        <v>7</v>
      </c>
      <c r="C174" s="48"/>
      <c r="D174" s="48"/>
    </row>
    <row r="175" spans="2:4" ht="13.5" customHeight="1" hidden="1">
      <c r="B175" s="48" t="s">
        <v>231</v>
      </c>
      <c r="C175" s="48"/>
      <c r="D175" s="48"/>
    </row>
    <row r="176" spans="2:4" ht="13.5" customHeight="1" hidden="1">
      <c r="B176" s="48" t="s">
        <v>232</v>
      </c>
      <c r="C176" s="48"/>
      <c r="D176" s="48"/>
    </row>
    <row r="177" spans="2:4" ht="13.5" customHeight="1" hidden="1">
      <c r="B177" s="48" t="s">
        <v>43</v>
      </c>
      <c r="C177" s="48"/>
      <c r="D177" s="48"/>
    </row>
    <row r="178" spans="2:4" ht="13.5" customHeight="1" hidden="1">
      <c r="B178" s="48" t="s">
        <v>233</v>
      </c>
      <c r="C178" s="48"/>
      <c r="D178" s="48"/>
    </row>
    <row r="179" ht="15.75" customHeight="1" hidden="1">
      <c r="B179" s="37"/>
    </row>
    <row r="180" ht="21" customHeight="1" hidden="1">
      <c r="B180" s="43" t="s">
        <v>23</v>
      </c>
    </row>
    <row r="181" spans="2:4" ht="13.5" customHeight="1" hidden="1">
      <c r="B181" s="48" t="s">
        <v>234</v>
      </c>
      <c r="C181" s="48"/>
      <c r="D181" s="48"/>
    </row>
    <row r="182" spans="2:4" ht="13.5" customHeight="1" hidden="1">
      <c r="B182" s="48" t="s">
        <v>44</v>
      </c>
      <c r="C182" s="48"/>
      <c r="D182" s="48"/>
    </row>
    <row r="183" spans="2:4" ht="13.5" customHeight="1" hidden="1">
      <c r="B183" s="48" t="s">
        <v>235</v>
      </c>
      <c r="C183" s="48"/>
      <c r="D183" s="48"/>
    </row>
    <row r="184" spans="2:4" ht="13.5" customHeight="1" hidden="1">
      <c r="B184" s="48" t="s">
        <v>236</v>
      </c>
      <c r="C184" s="48"/>
      <c r="D184" s="48"/>
    </row>
    <row r="185" spans="2:4" ht="13.5" customHeight="1" hidden="1">
      <c r="B185" s="48" t="s">
        <v>45</v>
      </c>
      <c r="C185" s="48"/>
      <c r="D185" s="48"/>
    </row>
    <row r="186" spans="2:4" ht="13.5" customHeight="1" hidden="1">
      <c r="B186" s="48" t="s">
        <v>237</v>
      </c>
      <c r="C186" s="48"/>
      <c r="D186" s="48"/>
    </row>
    <row r="187" ht="15.75" customHeight="1" hidden="1">
      <c r="B187" s="37"/>
    </row>
    <row r="188" ht="21" customHeight="1" hidden="1">
      <c r="B188" s="43" t="s">
        <v>24</v>
      </c>
    </row>
    <row r="189" spans="2:4" ht="13.5" customHeight="1" hidden="1">
      <c r="B189" s="48" t="s">
        <v>238</v>
      </c>
      <c r="C189" s="48"/>
      <c r="D189" s="48"/>
    </row>
    <row r="190" spans="2:4" ht="13.5" customHeight="1" hidden="1">
      <c r="B190" s="48" t="s">
        <v>46</v>
      </c>
      <c r="C190" s="48"/>
      <c r="D190" s="48"/>
    </row>
    <row r="191" spans="2:4" ht="13.5" customHeight="1" hidden="1">
      <c r="B191" s="48" t="s">
        <v>239</v>
      </c>
      <c r="C191" s="48"/>
      <c r="D191" s="48"/>
    </row>
    <row r="192" spans="2:4" ht="13.5" customHeight="1" hidden="1">
      <c r="B192" s="48" t="s">
        <v>240</v>
      </c>
      <c r="C192" s="48"/>
      <c r="D192" s="48"/>
    </row>
    <row r="193" spans="2:4" ht="13.5" customHeight="1" hidden="1">
      <c r="B193" s="48" t="s">
        <v>47</v>
      </c>
      <c r="C193" s="48"/>
      <c r="D193" s="48"/>
    </row>
    <row r="194" spans="2:4" ht="13.5" customHeight="1" hidden="1">
      <c r="B194" s="48" t="s">
        <v>241</v>
      </c>
      <c r="C194" s="48"/>
      <c r="D194" s="48"/>
    </row>
    <row r="195" ht="15.75" customHeight="1" hidden="1">
      <c r="B195" s="37"/>
    </row>
    <row r="196" ht="21" customHeight="1" hidden="1">
      <c r="B196" s="43" t="s">
        <v>25</v>
      </c>
    </row>
    <row r="197" spans="2:4" ht="13.5" customHeight="1" hidden="1">
      <c r="B197" s="48" t="s">
        <v>242</v>
      </c>
      <c r="C197" s="48"/>
      <c r="D197" s="48"/>
    </row>
    <row r="198" spans="2:4" ht="13.5" customHeight="1" hidden="1">
      <c r="B198" s="48" t="s">
        <v>56</v>
      </c>
      <c r="C198" s="48"/>
      <c r="D198" s="48"/>
    </row>
    <row r="199" spans="2:4" ht="13.5" customHeight="1" hidden="1">
      <c r="B199" s="48" t="s">
        <v>243</v>
      </c>
      <c r="C199" s="48"/>
      <c r="D199" s="48"/>
    </row>
    <row r="200" spans="2:4" ht="13.5" customHeight="1" hidden="1">
      <c r="B200" s="48" t="s">
        <v>244</v>
      </c>
      <c r="C200" s="48"/>
      <c r="D200" s="48"/>
    </row>
    <row r="201" spans="2:4" ht="13.5" customHeight="1" hidden="1">
      <c r="B201" s="48" t="s">
        <v>57</v>
      </c>
      <c r="C201" s="48"/>
      <c r="D201" s="48"/>
    </row>
    <row r="202" spans="2:4" ht="13.5" customHeight="1" hidden="1">
      <c r="B202" s="48" t="s">
        <v>245</v>
      </c>
      <c r="C202" s="48"/>
      <c r="D202" s="48"/>
    </row>
    <row r="203" ht="15.75" customHeight="1" hidden="1">
      <c r="B203" s="37"/>
    </row>
    <row r="204" ht="21" customHeight="1" hidden="1">
      <c r="B204" s="43" t="s">
        <v>26</v>
      </c>
    </row>
    <row r="205" spans="2:4" ht="13.5" customHeight="1" hidden="1">
      <c r="B205" s="48" t="s">
        <v>0</v>
      </c>
      <c r="C205" s="48"/>
      <c r="D205" s="48"/>
    </row>
    <row r="206" spans="2:4" ht="30" customHeight="1" hidden="1">
      <c r="B206" s="48" t="s">
        <v>58</v>
      </c>
      <c r="C206" s="48"/>
      <c r="D206" s="48"/>
    </row>
    <row r="207" spans="2:4" ht="13.5" customHeight="1" hidden="1">
      <c r="B207" s="48" t="s">
        <v>1</v>
      </c>
      <c r="C207" s="48"/>
      <c r="D207" s="48"/>
    </row>
    <row r="208" spans="2:4" ht="13.5" customHeight="1" hidden="1">
      <c r="B208" s="48" t="s">
        <v>136</v>
      </c>
      <c r="C208" s="48"/>
      <c r="D208" s="48"/>
    </row>
    <row r="209" spans="2:4" ht="30" customHeight="1" hidden="1">
      <c r="B209" s="48" t="s">
        <v>59</v>
      </c>
      <c r="C209" s="48"/>
      <c r="D209" s="48"/>
    </row>
    <row r="210" spans="2:4" ht="13.5" customHeight="1" hidden="1">
      <c r="B210" s="48" t="s">
        <v>137</v>
      </c>
      <c r="C210" s="48"/>
      <c r="D210" s="48"/>
    </row>
    <row r="211" ht="15.75" customHeight="1" hidden="1">
      <c r="B211" s="37"/>
    </row>
    <row r="212" ht="21" customHeight="1" hidden="1">
      <c r="B212" s="43" t="s">
        <v>27</v>
      </c>
    </row>
    <row r="213" spans="2:4" ht="13.5" customHeight="1" hidden="1">
      <c r="B213" s="48" t="s">
        <v>2</v>
      </c>
      <c r="C213" s="48"/>
      <c r="D213" s="48"/>
    </row>
    <row r="214" spans="2:4" ht="13.5" customHeight="1" hidden="1">
      <c r="B214" s="48" t="s">
        <v>102</v>
      </c>
      <c r="C214" s="48"/>
      <c r="D214" s="48"/>
    </row>
    <row r="215" spans="2:4" ht="13.5" customHeight="1" hidden="1">
      <c r="B215" s="48" t="s">
        <v>3</v>
      </c>
      <c r="C215" s="48"/>
      <c r="D215" s="48"/>
    </row>
    <row r="216" spans="2:4" ht="13.5" customHeight="1" hidden="1">
      <c r="B216" s="48" t="s">
        <v>138</v>
      </c>
      <c r="C216" s="48"/>
      <c r="D216" s="48"/>
    </row>
    <row r="217" spans="2:4" ht="13.5" customHeight="1" hidden="1">
      <c r="B217" s="48" t="s">
        <v>103</v>
      </c>
      <c r="C217" s="48"/>
      <c r="D217" s="48"/>
    </row>
    <row r="218" spans="2:4" ht="13.5" customHeight="1" hidden="1">
      <c r="B218" s="48" t="s">
        <v>139</v>
      </c>
      <c r="C218" s="48"/>
      <c r="D218" s="48"/>
    </row>
    <row r="219" ht="15.75" customHeight="1" hidden="1">
      <c r="B219" s="37"/>
    </row>
    <row r="220" ht="21" customHeight="1" hidden="1">
      <c r="B220" s="43" t="s">
        <v>28</v>
      </c>
    </row>
    <row r="221" spans="2:4" ht="13.5" customHeight="1" hidden="1">
      <c r="B221" s="48" t="s">
        <v>4</v>
      </c>
      <c r="C221" s="48"/>
      <c r="D221" s="48"/>
    </row>
    <row r="222" spans="2:4" ht="13.5" customHeight="1" hidden="1">
      <c r="B222" s="48" t="s">
        <v>104</v>
      </c>
      <c r="C222" s="48"/>
      <c r="D222" s="48"/>
    </row>
    <row r="223" spans="2:4" ht="13.5" customHeight="1" hidden="1">
      <c r="B223" s="48" t="s">
        <v>5</v>
      </c>
      <c r="C223" s="48"/>
      <c r="D223" s="48"/>
    </row>
    <row r="224" spans="2:4" ht="13.5" customHeight="1" hidden="1">
      <c r="B224" s="48" t="s">
        <v>140</v>
      </c>
      <c r="C224" s="48"/>
      <c r="D224" s="48"/>
    </row>
    <row r="225" spans="1:4" ht="13.5" customHeight="1" hidden="1">
      <c r="A225" s="44"/>
      <c r="B225" s="48" t="s">
        <v>105</v>
      </c>
      <c r="C225" s="48"/>
      <c r="D225" s="48"/>
    </row>
    <row r="226" spans="2:4" ht="13.5" customHeight="1" hidden="1">
      <c r="B226" s="48" t="s">
        <v>141</v>
      </c>
      <c r="C226" s="48"/>
      <c r="D226" s="48"/>
    </row>
    <row r="227" ht="15.75" customHeight="1" hidden="1">
      <c r="B227" s="37"/>
    </row>
    <row r="228" ht="21" customHeight="1" hidden="1">
      <c r="B228" s="43" t="s">
        <v>29</v>
      </c>
    </row>
    <row r="229" spans="2:4" ht="30" customHeight="1" hidden="1">
      <c r="B229" s="48" t="s">
        <v>142</v>
      </c>
      <c r="C229" s="48"/>
      <c r="D229" s="48"/>
    </row>
    <row r="230" spans="2:4" ht="13.5" customHeight="1" hidden="1">
      <c r="B230" s="48" t="s">
        <v>106</v>
      </c>
      <c r="C230" s="48"/>
      <c r="D230" s="48"/>
    </row>
    <row r="231" spans="2:4" ht="30" customHeight="1" hidden="1">
      <c r="B231" s="48" t="s">
        <v>143</v>
      </c>
      <c r="C231" s="48"/>
      <c r="D231" s="48"/>
    </row>
    <row r="232" ht="15.75" customHeight="1" hidden="1">
      <c r="B232" s="37"/>
    </row>
    <row r="233" ht="21" customHeight="1" hidden="1">
      <c r="B233" s="43" t="s">
        <v>30</v>
      </c>
    </row>
    <row r="234" spans="2:4" ht="13.5" customHeight="1" hidden="1">
      <c r="B234" s="48" t="s">
        <v>246</v>
      </c>
      <c r="C234" s="48"/>
      <c r="D234" s="48"/>
    </row>
    <row r="235" spans="2:4" ht="13.5" customHeight="1" hidden="1">
      <c r="B235" s="48" t="s">
        <v>247</v>
      </c>
      <c r="C235" s="48"/>
      <c r="D235" s="48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2">
    <tabColor indexed="45"/>
  </sheetPr>
  <dimension ref="B1:AB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4.71093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spans="27:28" ht="12.75" customHeight="1">
      <c r="AA2" s="45" t="s">
        <v>211</v>
      </c>
      <c r="AB2" s="45" t="s">
        <v>183</v>
      </c>
    </row>
    <row r="3" spans="2:28" ht="21" customHeight="1">
      <c r="B3" s="12" t="s">
        <v>204</v>
      </c>
      <c r="C3" s="3"/>
      <c r="D3" s="3"/>
      <c r="E3" s="29"/>
      <c r="AA3" s="45" t="s">
        <v>189</v>
      </c>
      <c r="AB3" s="46">
        <v>17</v>
      </c>
    </row>
    <row r="4" spans="2:2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  <c r="AA4" s="45" t="s">
        <v>158</v>
      </c>
      <c r="AB4" s="46">
        <v>13</v>
      </c>
    </row>
    <row r="5" spans="27:28" ht="15" customHeight="1" thickTop="1">
      <c r="AA5" s="45" t="s">
        <v>179</v>
      </c>
      <c r="AB5" s="46">
        <v>12.8</v>
      </c>
    </row>
    <row r="6" spans="2:28" s="2" customFormat="1" ht="15" customHeight="1">
      <c r="B6" s="53" t="s">
        <v>90</v>
      </c>
      <c r="C6" s="51"/>
      <c r="D6" s="51"/>
      <c r="E6" s="51"/>
      <c r="F6" s="51"/>
      <c r="G6" s="51"/>
      <c r="H6" s="51"/>
      <c r="AA6" s="45" t="s">
        <v>180</v>
      </c>
      <c r="AB6" s="46">
        <v>12.8</v>
      </c>
    </row>
    <row r="7" spans="2:28" s="2" customFormat="1" ht="15" customHeight="1">
      <c r="B7" s="24"/>
      <c r="C7" s="1"/>
      <c r="D7" s="1"/>
      <c r="E7" s="1"/>
      <c r="F7" s="1"/>
      <c r="G7" s="1"/>
      <c r="H7" s="1"/>
      <c r="AA7" s="45" t="s">
        <v>209</v>
      </c>
      <c r="AB7" s="46">
        <v>12.8</v>
      </c>
    </row>
    <row r="8" spans="2:28" ht="15" customHeight="1">
      <c r="B8" s="34" t="s">
        <v>177</v>
      </c>
      <c r="C8" s="31"/>
      <c r="D8" s="32"/>
      <c r="E8" s="32"/>
      <c r="F8" s="32"/>
      <c r="G8" s="33"/>
      <c r="H8" s="33"/>
      <c r="AA8" s="45" t="s">
        <v>181</v>
      </c>
      <c r="AB8" s="46">
        <v>11</v>
      </c>
    </row>
    <row r="9" spans="2:2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  <c r="AA9" s="45" t="s">
        <v>163</v>
      </c>
      <c r="AB9" s="46">
        <v>10.5</v>
      </c>
    </row>
    <row r="10" spans="27:28" ht="12.75">
      <c r="AA10" s="45" t="s">
        <v>188</v>
      </c>
      <c r="AB10" s="46">
        <v>9.8</v>
      </c>
    </row>
    <row r="11" spans="2:28" ht="12.75" customHeight="1">
      <c r="B11" s="20" t="s">
        <v>188</v>
      </c>
      <c r="C11" s="20">
        <v>9.8</v>
      </c>
      <c r="D11" s="20">
        <v>16.4</v>
      </c>
      <c r="E11" s="20">
        <v>29.1</v>
      </c>
      <c r="F11" s="20">
        <v>30.1</v>
      </c>
      <c r="G11" s="20">
        <v>13.7</v>
      </c>
      <c r="H11" s="20">
        <v>0.9</v>
      </c>
      <c r="I11" s="11"/>
      <c r="AA11" s="45" t="s">
        <v>254</v>
      </c>
      <c r="AB11" s="46">
        <v>9.1</v>
      </c>
    </row>
    <row r="12" spans="2:28" ht="12.75" customHeight="1">
      <c r="B12" s="20" t="s">
        <v>189</v>
      </c>
      <c r="C12" s="25">
        <v>17</v>
      </c>
      <c r="D12" s="25">
        <v>19.2</v>
      </c>
      <c r="E12" s="25">
        <v>31.1</v>
      </c>
      <c r="F12" s="25">
        <v>22.7</v>
      </c>
      <c r="G12" s="25">
        <v>9.1</v>
      </c>
      <c r="H12" s="25">
        <v>0.9</v>
      </c>
      <c r="I12" s="11"/>
      <c r="AA12" s="45" t="s">
        <v>208</v>
      </c>
      <c r="AB12" s="46">
        <v>8.4</v>
      </c>
    </row>
    <row r="13" spans="2:28" ht="12.75" customHeight="1">
      <c r="B13" s="21" t="s">
        <v>157</v>
      </c>
      <c r="C13" s="25">
        <v>4.3</v>
      </c>
      <c r="D13" s="25">
        <v>9.1</v>
      </c>
      <c r="E13" s="25">
        <v>18.7</v>
      </c>
      <c r="F13" s="25">
        <v>38.5</v>
      </c>
      <c r="G13" s="25">
        <v>26.9</v>
      </c>
      <c r="H13" s="25">
        <v>2.4</v>
      </c>
      <c r="I13" s="11"/>
      <c r="AA13" s="45" t="s">
        <v>210</v>
      </c>
      <c r="AB13" s="46">
        <v>8.2</v>
      </c>
    </row>
    <row r="14" spans="2:28" ht="12.75" customHeight="1">
      <c r="B14" s="22" t="s">
        <v>178</v>
      </c>
      <c r="C14" s="25">
        <v>3.3</v>
      </c>
      <c r="D14" s="25">
        <v>6.6</v>
      </c>
      <c r="E14" s="25">
        <v>28.3</v>
      </c>
      <c r="F14" s="25">
        <v>38.5</v>
      </c>
      <c r="G14" s="25">
        <v>22.4</v>
      </c>
      <c r="H14" s="25">
        <v>1</v>
      </c>
      <c r="I14" s="11"/>
      <c r="AA14" s="45" t="s">
        <v>53</v>
      </c>
      <c r="AB14" s="46">
        <v>7.7</v>
      </c>
    </row>
    <row r="15" spans="2:28" ht="12.75" customHeight="1">
      <c r="B15" s="21" t="s">
        <v>179</v>
      </c>
      <c r="C15" s="25">
        <v>12.8</v>
      </c>
      <c r="D15" s="25">
        <v>18.3</v>
      </c>
      <c r="E15" s="25">
        <v>24.4</v>
      </c>
      <c r="F15" s="25">
        <v>26.6</v>
      </c>
      <c r="G15" s="25">
        <v>17</v>
      </c>
      <c r="H15" s="25">
        <v>1</v>
      </c>
      <c r="I15" s="11"/>
      <c r="AA15" s="45" t="s">
        <v>162</v>
      </c>
      <c r="AB15" s="46">
        <v>7.3</v>
      </c>
    </row>
    <row r="16" spans="2:28" ht="12.75" customHeight="1">
      <c r="B16" s="18" t="s">
        <v>158</v>
      </c>
      <c r="C16" s="25">
        <v>13</v>
      </c>
      <c r="D16" s="25">
        <v>18.8</v>
      </c>
      <c r="E16" s="25">
        <v>34</v>
      </c>
      <c r="F16" s="25">
        <v>28.4</v>
      </c>
      <c r="G16" s="25">
        <v>5.6</v>
      </c>
      <c r="H16" s="25">
        <v>0.3</v>
      </c>
      <c r="I16" s="11"/>
      <c r="AA16" s="45" t="s">
        <v>159</v>
      </c>
      <c r="AB16" s="46">
        <v>6.1</v>
      </c>
    </row>
    <row r="17" spans="2:28" ht="12.75" customHeight="1">
      <c r="B17" s="18" t="s">
        <v>159</v>
      </c>
      <c r="C17" s="25">
        <v>6.1</v>
      </c>
      <c r="D17" s="25">
        <v>14.3</v>
      </c>
      <c r="E17" s="25">
        <v>28.6</v>
      </c>
      <c r="F17" s="25">
        <v>33.6</v>
      </c>
      <c r="G17" s="25">
        <v>16.9</v>
      </c>
      <c r="H17" s="25">
        <v>0.5</v>
      </c>
      <c r="I17" s="11"/>
      <c r="AA17" s="45" t="s">
        <v>164</v>
      </c>
      <c r="AB17" s="46">
        <v>6</v>
      </c>
    </row>
    <row r="18" spans="2:28" ht="12.75" customHeight="1">
      <c r="B18" s="18" t="s">
        <v>160</v>
      </c>
      <c r="C18" s="25">
        <v>5.4</v>
      </c>
      <c r="D18" s="25">
        <v>9.8</v>
      </c>
      <c r="E18" s="25">
        <v>31.2</v>
      </c>
      <c r="F18" s="25">
        <v>31.6</v>
      </c>
      <c r="G18" s="25">
        <v>21.3</v>
      </c>
      <c r="H18" s="25">
        <v>0.8</v>
      </c>
      <c r="I18" s="11"/>
      <c r="AA18" s="45" t="s">
        <v>160</v>
      </c>
      <c r="AB18" s="46">
        <v>5.4</v>
      </c>
    </row>
    <row r="19" spans="2:28" ht="12.75" customHeight="1">
      <c r="B19" s="18" t="s">
        <v>208</v>
      </c>
      <c r="C19" s="25">
        <v>8.4</v>
      </c>
      <c r="D19" s="25">
        <v>10.6</v>
      </c>
      <c r="E19" s="25">
        <v>22.6</v>
      </c>
      <c r="F19" s="25">
        <v>39.5</v>
      </c>
      <c r="G19" s="25">
        <v>17.4</v>
      </c>
      <c r="H19" s="25">
        <v>1.4</v>
      </c>
      <c r="I19" s="11"/>
      <c r="AA19" s="45" t="s">
        <v>161</v>
      </c>
      <c r="AB19" s="46">
        <v>4.7</v>
      </c>
    </row>
    <row r="20" spans="2:28" ht="12.75" customHeight="1">
      <c r="B20" s="18" t="s">
        <v>161</v>
      </c>
      <c r="C20" s="25">
        <v>4.7</v>
      </c>
      <c r="D20" s="25">
        <v>17</v>
      </c>
      <c r="E20" s="25">
        <v>32.3</v>
      </c>
      <c r="F20" s="25">
        <v>33.2</v>
      </c>
      <c r="G20" s="25">
        <v>12.6</v>
      </c>
      <c r="H20" s="25">
        <v>0.3</v>
      </c>
      <c r="I20" s="11"/>
      <c r="AA20" s="45" t="s">
        <v>157</v>
      </c>
      <c r="AB20" s="46">
        <v>4.3</v>
      </c>
    </row>
    <row r="21" spans="2:28" ht="12.75" customHeight="1">
      <c r="B21" s="18" t="s">
        <v>254</v>
      </c>
      <c r="C21" s="25">
        <v>9.1</v>
      </c>
      <c r="D21" s="25">
        <v>16.6</v>
      </c>
      <c r="E21" s="25">
        <v>29.8</v>
      </c>
      <c r="F21" s="25">
        <v>28.9</v>
      </c>
      <c r="G21" s="25">
        <v>14.8</v>
      </c>
      <c r="H21" s="25">
        <v>0.7</v>
      </c>
      <c r="I21" s="11"/>
      <c r="AA21" s="45" t="s">
        <v>178</v>
      </c>
      <c r="AB21" s="46">
        <v>3.3</v>
      </c>
    </row>
    <row r="22" spans="2:28" ht="12.75" customHeight="1">
      <c r="B22" s="18" t="s">
        <v>162</v>
      </c>
      <c r="C22" s="25">
        <v>7.3</v>
      </c>
      <c r="D22" s="25">
        <v>14.8</v>
      </c>
      <c r="E22" s="25">
        <v>32.3</v>
      </c>
      <c r="F22" s="25">
        <v>33.5</v>
      </c>
      <c r="G22" s="25">
        <v>10.7</v>
      </c>
      <c r="H22" s="25">
        <v>1.4</v>
      </c>
      <c r="I22" s="11"/>
      <c r="AA22" s="45" t="s">
        <v>52</v>
      </c>
      <c r="AB22" s="46">
        <v>2.8</v>
      </c>
    </row>
    <row r="23" spans="2:9" ht="12.75" customHeight="1">
      <c r="B23" s="18" t="s">
        <v>163</v>
      </c>
      <c r="C23" s="25">
        <v>10.5</v>
      </c>
      <c r="D23" s="25">
        <v>16.5</v>
      </c>
      <c r="E23" s="25">
        <v>32.2</v>
      </c>
      <c r="F23" s="25">
        <v>28.9</v>
      </c>
      <c r="G23" s="25">
        <v>10.8</v>
      </c>
      <c r="H23" s="25">
        <v>1</v>
      </c>
      <c r="I23" s="11"/>
    </row>
    <row r="24" spans="2:9" ht="12.75" customHeight="1">
      <c r="B24" s="18" t="s">
        <v>180</v>
      </c>
      <c r="C24" s="20">
        <v>12.8</v>
      </c>
      <c r="D24" s="20">
        <v>19.5</v>
      </c>
      <c r="E24" s="20">
        <v>26</v>
      </c>
      <c r="F24" s="20">
        <v>30</v>
      </c>
      <c r="G24" s="20">
        <v>10.2</v>
      </c>
      <c r="H24" s="20">
        <v>1.6</v>
      </c>
      <c r="I24" s="11"/>
    </row>
    <row r="25" spans="2:9" ht="12.75" customHeight="1">
      <c r="B25" s="18" t="s">
        <v>181</v>
      </c>
      <c r="C25" s="25">
        <v>11</v>
      </c>
      <c r="D25" s="25">
        <v>28.6</v>
      </c>
      <c r="E25" s="25">
        <v>29.8</v>
      </c>
      <c r="F25" s="25">
        <v>27</v>
      </c>
      <c r="G25" s="25">
        <v>3.5</v>
      </c>
      <c r="H25" s="25">
        <v>0.1</v>
      </c>
      <c r="I25" s="11"/>
    </row>
    <row r="26" spans="2:9" ht="12.75" customHeight="1">
      <c r="B26" s="18" t="s">
        <v>52</v>
      </c>
      <c r="C26" s="25">
        <v>2.8</v>
      </c>
      <c r="D26" s="25">
        <v>7.8</v>
      </c>
      <c r="E26" s="25">
        <v>23.8</v>
      </c>
      <c r="F26" s="25">
        <v>30.6</v>
      </c>
      <c r="G26" s="25">
        <v>33.6</v>
      </c>
      <c r="H26" s="25">
        <v>1.4</v>
      </c>
      <c r="I26" s="11"/>
    </row>
    <row r="27" spans="2:9" ht="12.75" customHeight="1">
      <c r="B27" s="18" t="s">
        <v>164</v>
      </c>
      <c r="C27" s="25">
        <v>6</v>
      </c>
      <c r="D27" s="25">
        <v>10.9</v>
      </c>
      <c r="E27" s="25">
        <v>22.3</v>
      </c>
      <c r="F27" s="25">
        <v>33.8</v>
      </c>
      <c r="G27" s="25">
        <v>25.3</v>
      </c>
      <c r="H27" s="25">
        <v>1.7</v>
      </c>
      <c r="I27" s="11"/>
    </row>
    <row r="28" spans="2:9" ht="12.75" customHeight="1">
      <c r="B28" s="18" t="s">
        <v>53</v>
      </c>
      <c r="C28" s="25">
        <v>7.7</v>
      </c>
      <c r="D28" s="25">
        <v>16.1</v>
      </c>
      <c r="E28" s="25">
        <v>22.5</v>
      </c>
      <c r="F28" s="25">
        <v>32.2</v>
      </c>
      <c r="G28" s="25">
        <v>20.7</v>
      </c>
      <c r="H28" s="25">
        <v>0.9</v>
      </c>
      <c r="I28" s="11"/>
    </row>
    <row r="29" spans="2:9" ht="12.75" customHeight="1">
      <c r="B29" s="18" t="s">
        <v>209</v>
      </c>
      <c r="C29" s="25">
        <v>12.8</v>
      </c>
      <c r="D29" s="25">
        <v>19.4</v>
      </c>
      <c r="E29" s="25">
        <v>31.2</v>
      </c>
      <c r="F29" s="25">
        <v>32</v>
      </c>
      <c r="G29" s="25">
        <v>4</v>
      </c>
      <c r="H29" s="25">
        <v>0.7</v>
      </c>
      <c r="I29" s="11"/>
    </row>
    <row r="30" spans="2:9" ht="12.75" customHeight="1">
      <c r="B30" s="18" t="s">
        <v>210</v>
      </c>
      <c r="C30" s="25">
        <v>8.2</v>
      </c>
      <c r="D30" s="25">
        <v>20.3</v>
      </c>
      <c r="E30" s="25">
        <v>46.7</v>
      </c>
      <c r="F30" s="25">
        <v>24.8</v>
      </c>
      <c r="G30" s="25" t="s">
        <v>81</v>
      </c>
      <c r="H30" s="25" t="s">
        <v>81</v>
      </c>
      <c r="I30" s="11"/>
    </row>
    <row r="31" spans="2:8" ht="12.75" customHeight="1">
      <c r="B31" s="3"/>
      <c r="C31" s="3"/>
      <c r="D31" s="3"/>
      <c r="E31" s="3"/>
      <c r="F31" s="3"/>
      <c r="G31" s="3"/>
      <c r="H31" s="3"/>
    </row>
    <row r="32" spans="2:8" ht="12.75">
      <c r="B32" s="16"/>
      <c r="C32" s="17"/>
      <c r="D32" s="17"/>
      <c r="E32" s="17"/>
      <c r="F32" s="17"/>
      <c r="G32" s="17"/>
      <c r="H32" s="17"/>
    </row>
    <row r="33" spans="2:8" ht="12.75" customHeight="1">
      <c r="B33" s="52" t="s">
        <v>80</v>
      </c>
      <c r="C33" s="52"/>
      <c r="D33" s="52"/>
      <c r="E33" s="52"/>
      <c r="F33" s="52"/>
      <c r="G33" s="52"/>
      <c r="H33" s="52"/>
    </row>
    <row r="34" spans="2:8" ht="12.75">
      <c r="B34" s="30"/>
      <c r="F34" s="9"/>
      <c r="G34" s="9"/>
      <c r="H34" s="9"/>
    </row>
    <row r="35" spans="2:8" ht="12.75">
      <c r="B35" s="6" t="s">
        <v>249</v>
      </c>
      <c r="F35" s="9"/>
      <c r="G35" s="9"/>
      <c r="H35" s="9"/>
    </row>
    <row r="36" spans="2:8" ht="12.75">
      <c r="B36" s="6" t="s">
        <v>51</v>
      </c>
      <c r="C36" s="9"/>
      <c r="D36" s="9"/>
      <c r="E36" s="9"/>
      <c r="F36" s="9"/>
      <c r="G36" s="9"/>
      <c r="H36" s="9"/>
    </row>
    <row r="37" spans="3:8" ht="12.75">
      <c r="C37" s="9"/>
      <c r="D37" s="9"/>
      <c r="E37" s="9"/>
      <c r="F37" s="9"/>
      <c r="G37" s="9"/>
      <c r="H37" s="9"/>
    </row>
    <row r="38" spans="3:8" ht="12.75">
      <c r="C38" s="9"/>
      <c r="D38" s="9"/>
      <c r="E38" s="9"/>
      <c r="F38" s="9"/>
      <c r="G38" s="9"/>
      <c r="H38" s="42" t="s">
        <v>54</v>
      </c>
    </row>
    <row r="39" spans="3:8" ht="12.75">
      <c r="C39" s="9"/>
      <c r="D39" s="9"/>
      <c r="E39" s="9"/>
      <c r="F39" s="9"/>
      <c r="G39" s="9"/>
      <c r="H39" s="9"/>
    </row>
    <row r="40" spans="3:8" ht="12.75">
      <c r="C40" s="9"/>
      <c r="D40" s="9"/>
      <c r="E40" s="9"/>
      <c r="F40" s="9"/>
      <c r="G40" s="9"/>
      <c r="H40" s="9"/>
    </row>
  </sheetData>
  <sheetProtection/>
  <mergeCells count="3">
    <mergeCell ref="B6:H6"/>
    <mergeCell ref="B33:H33"/>
    <mergeCell ref="B4:H4"/>
  </mergeCells>
  <hyperlinks>
    <hyperlink ref="H38" location="Índice!B128" display="ÍNDICE"/>
    <hyperlink ref="H1" location="Índice!B12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4">
    <tabColor indexed="45"/>
  </sheetPr>
  <dimension ref="B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0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5" customHeight="1">
      <c r="B6" s="53" t="s">
        <v>82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7" t="s">
        <v>174</v>
      </c>
      <c r="C11" s="28"/>
      <c r="D11" s="28"/>
      <c r="E11" s="28"/>
      <c r="F11" s="28"/>
      <c r="G11" s="28"/>
      <c r="H11" s="28"/>
      <c r="I11" s="11"/>
    </row>
    <row r="12" spans="2:9" ht="12.75">
      <c r="B12" s="8" t="s">
        <v>193</v>
      </c>
      <c r="C12" s="28">
        <v>13.414158788671243</v>
      </c>
      <c r="D12" s="28">
        <v>20.002774661800967</v>
      </c>
      <c r="E12" s="28">
        <v>26.526549629270846</v>
      </c>
      <c r="F12" s="28">
        <v>28.2631682237291</v>
      </c>
      <c r="G12" s="28">
        <v>10.098604697713037</v>
      </c>
      <c r="H12" s="28">
        <v>1.6947439988151956</v>
      </c>
      <c r="I12" s="11"/>
    </row>
    <row r="13" spans="2:9" ht="12.75">
      <c r="B13" s="8" t="s">
        <v>191</v>
      </c>
      <c r="C13" s="25">
        <v>13.31980863068232</v>
      </c>
      <c r="D13" s="25">
        <v>22.75050305086408</v>
      </c>
      <c r="E13" s="25">
        <v>27.91994606795213</v>
      </c>
      <c r="F13" s="25">
        <v>24.5202020517859</v>
      </c>
      <c r="G13" s="25">
        <v>9.399496472071975</v>
      </c>
      <c r="H13" s="25">
        <v>2.090043726643658</v>
      </c>
      <c r="I13" s="11"/>
    </row>
    <row r="14" spans="2:9" ht="12.75">
      <c r="B14" s="8" t="s">
        <v>192</v>
      </c>
      <c r="C14" s="25">
        <v>19.073854157785014</v>
      </c>
      <c r="D14" s="25">
        <v>17.76027829286498</v>
      </c>
      <c r="E14" s="25">
        <v>26.512302066093962</v>
      </c>
      <c r="F14" s="25">
        <v>27.595134258094294</v>
      </c>
      <c r="G14" s="25">
        <v>7.956120637516846</v>
      </c>
      <c r="H14" s="25">
        <v>1.102310587645034</v>
      </c>
      <c r="I14" s="11"/>
    </row>
    <row r="15" spans="2:9" ht="12.75">
      <c r="B15" s="8" t="s">
        <v>194</v>
      </c>
      <c r="C15" s="25">
        <v>13.600136856269286</v>
      </c>
      <c r="D15" s="25">
        <v>22.098726923321646</v>
      </c>
      <c r="E15" s="25">
        <v>26.226827241287445</v>
      </c>
      <c r="F15" s="25">
        <v>25.043236054121813</v>
      </c>
      <c r="G15" s="25">
        <v>11.170315059555108</v>
      </c>
      <c r="H15" s="25">
        <v>1.8607578654447898</v>
      </c>
      <c r="I15" s="11"/>
    </row>
    <row r="16" spans="2:9" ht="12.75">
      <c r="B16" s="8" t="s">
        <v>195</v>
      </c>
      <c r="C16" s="25">
        <v>13.777861470095148</v>
      </c>
      <c r="D16" s="25">
        <v>18.174188325469643</v>
      </c>
      <c r="E16" s="25">
        <v>23.902598201318327</v>
      </c>
      <c r="F16" s="25">
        <v>31.11233835339614</v>
      </c>
      <c r="G16" s="25">
        <v>11.070234044734244</v>
      </c>
      <c r="H16" s="25">
        <v>1.9627796049865753</v>
      </c>
      <c r="I16" s="11"/>
    </row>
    <row r="17" spans="2:9" ht="12.75">
      <c r="B17" s="8" t="s">
        <v>196</v>
      </c>
      <c r="C17" s="25">
        <v>6.754407904382845</v>
      </c>
      <c r="D17" s="25">
        <v>18.57316390350317</v>
      </c>
      <c r="E17" s="25">
        <v>29.83014544376892</v>
      </c>
      <c r="F17" s="25">
        <v>34.10877008605686</v>
      </c>
      <c r="G17" s="25">
        <v>9.597175301520725</v>
      </c>
      <c r="H17" s="25">
        <v>1.1363373607672502</v>
      </c>
      <c r="I17" s="11"/>
    </row>
    <row r="18" spans="2:9" ht="12.75">
      <c r="B18" s="8" t="s">
        <v>176</v>
      </c>
      <c r="C18" s="28"/>
      <c r="D18" s="28"/>
      <c r="E18" s="28"/>
      <c r="F18" s="28"/>
      <c r="G18" s="28"/>
      <c r="H18" s="28"/>
      <c r="I18" s="11"/>
    </row>
    <row r="19" spans="2:9" ht="12.75">
      <c r="B19" s="8" t="s">
        <v>193</v>
      </c>
      <c r="C19" s="28">
        <v>13.098607507225527</v>
      </c>
      <c r="D19" s="28">
        <v>20.105794171751636</v>
      </c>
      <c r="E19" s="28">
        <v>26.958773834391547</v>
      </c>
      <c r="F19" s="28">
        <v>27.78810284725799</v>
      </c>
      <c r="G19" s="28">
        <v>10.073301071834427</v>
      </c>
      <c r="H19" s="28">
        <v>1.9754205675388217</v>
      </c>
      <c r="I19" s="11"/>
    </row>
    <row r="20" spans="2:9" ht="12.75">
      <c r="B20" s="8" t="s">
        <v>191</v>
      </c>
      <c r="C20" s="25">
        <v>12.906067701356427</v>
      </c>
      <c r="D20" s="25">
        <v>21.381435848439956</v>
      </c>
      <c r="E20" s="25">
        <v>31.07063468898567</v>
      </c>
      <c r="F20" s="25">
        <v>23.00331278939505</v>
      </c>
      <c r="G20" s="25">
        <v>8.90115701259278</v>
      </c>
      <c r="H20" s="25">
        <v>2.7373919592300826</v>
      </c>
      <c r="I20" s="11"/>
    </row>
    <row r="21" spans="2:9" ht="12.75">
      <c r="B21" s="8" t="s">
        <v>192</v>
      </c>
      <c r="C21" s="25">
        <v>17.522285366075202</v>
      </c>
      <c r="D21" s="25">
        <v>18.199601261506828</v>
      </c>
      <c r="E21" s="25">
        <v>28.64689479584257</v>
      </c>
      <c r="F21" s="25">
        <v>26.939666667482673</v>
      </c>
      <c r="G21" s="25">
        <v>7.92061420380657</v>
      </c>
      <c r="H21" s="25">
        <v>0.7709377052860397</v>
      </c>
      <c r="I21" s="11"/>
    </row>
    <row r="22" spans="2:9" ht="12.75">
      <c r="B22" s="8" t="s">
        <v>194</v>
      </c>
      <c r="C22" s="25">
        <v>14.162462356757839</v>
      </c>
      <c r="D22" s="25">
        <v>22.19936858126216</v>
      </c>
      <c r="E22" s="25">
        <v>25.689510358735514</v>
      </c>
      <c r="F22" s="25">
        <v>24.895103705970527</v>
      </c>
      <c r="G22" s="25">
        <v>10.921804347334671</v>
      </c>
      <c r="H22" s="25">
        <v>2.1317506499392462</v>
      </c>
      <c r="I22" s="11"/>
    </row>
    <row r="23" spans="2:9" ht="12.75">
      <c r="B23" s="8" t="s">
        <v>195</v>
      </c>
      <c r="C23" s="25">
        <v>14.032573055207958</v>
      </c>
      <c r="D23" s="25">
        <v>19.35633757527107</v>
      </c>
      <c r="E23" s="25">
        <v>22.41662936757977</v>
      </c>
      <c r="F23" s="25">
        <v>31.136726178553683</v>
      </c>
      <c r="G23" s="25">
        <v>10.913137853102217</v>
      </c>
      <c r="H23" s="25">
        <v>2.1445959702853687</v>
      </c>
      <c r="I23" s="11"/>
    </row>
    <row r="24" spans="2:9" ht="12.75">
      <c r="B24" s="8" t="s">
        <v>196</v>
      </c>
      <c r="C24" s="25">
        <v>3.7777884529969534</v>
      </c>
      <c r="D24" s="25">
        <v>17.77788609624841</v>
      </c>
      <c r="E24" s="25">
        <v>30.38939863870763</v>
      </c>
      <c r="F24" s="25">
        <v>35.19866632278001</v>
      </c>
      <c r="G24" s="25">
        <v>11.035505089886309</v>
      </c>
      <c r="H24" s="25">
        <v>1.820755399380745</v>
      </c>
      <c r="I24" s="11"/>
    </row>
    <row r="25" spans="2:9" ht="12.75">
      <c r="B25" s="8" t="s">
        <v>175</v>
      </c>
      <c r="C25" s="28"/>
      <c r="D25" s="28"/>
      <c r="E25" s="28"/>
      <c r="F25" s="28"/>
      <c r="G25" s="28"/>
      <c r="H25" s="28"/>
      <c r="I25" s="11"/>
    </row>
    <row r="26" spans="2:9" ht="12.75">
      <c r="B26" s="8" t="s">
        <v>193</v>
      </c>
      <c r="C26" s="28">
        <v>13.707985616979155</v>
      </c>
      <c r="D26" s="28">
        <v>19.906847636171335</v>
      </c>
      <c r="E26" s="28">
        <v>26.12408234494616</v>
      </c>
      <c r="F26" s="28">
        <v>28.705527234815598</v>
      </c>
      <c r="G26" s="28">
        <v>10.122166269393269</v>
      </c>
      <c r="H26" s="28">
        <v>1.4333908976945129</v>
      </c>
      <c r="I26" s="11"/>
    </row>
    <row r="27" spans="2:9" ht="12.75">
      <c r="B27" s="8" t="s">
        <v>191</v>
      </c>
      <c r="C27" s="25">
        <v>13.750205469432931</v>
      </c>
      <c r="D27" s="25">
        <v>24.174684595872357</v>
      </c>
      <c r="E27" s="25">
        <v>24.642420625666578</v>
      </c>
      <c r="F27" s="25">
        <v>26.098156508289613</v>
      </c>
      <c r="G27" s="25">
        <v>9.91789751190625</v>
      </c>
      <c r="H27" s="25">
        <v>1.4166352888321887</v>
      </c>
      <c r="I27" s="11"/>
    </row>
    <row r="28" spans="2:8" ht="12.75">
      <c r="B28" s="8" t="s">
        <v>192</v>
      </c>
      <c r="C28" s="25">
        <v>20.685985138308897</v>
      </c>
      <c r="D28" s="25">
        <v>17.303807286237575</v>
      </c>
      <c r="E28" s="25">
        <v>24.2943900477445</v>
      </c>
      <c r="F28" s="25">
        <v>28.27618663243968</v>
      </c>
      <c r="G28" s="25">
        <v>7.993012989372623</v>
      </c>
      <c r="H28" s="25">
        <v>1.44661790589662</v>
      </c>
    </row>
    <row r="29" spans="2:8" ht="12.75">
      <c r="B29" s="8" t="s">
        <v>194</v>
      </c>
      <c r="C29" s="25">
        <v>13.048556752775129</v>
      </c>
      <c r="D29" s="25">
        <v>22.000008412326775</v>
      </c>
      <c r="E29" s="25">
        <v>26.753876612922916</v>
      </c>
      <c r="F29" s="25">
        <v>25.1885377625684</v>
      </c>
      <c r="G29" s="25">
        <v>11.41407701636986</v>
      </c>
      <c r="H29" s="25">
        <v>1.5949434430368605</v>
      </c>
    </row>
    <row r="30" spans="2:8" ht="12.75">
      <c r="B30" s="8" t="s">
        <v>195</v>
      </c>
      <c r="C30" s="25">
        <v>13.54925739321705</v>
      </c>
      <c r="D30" s="25">
        <v>17.113207381617862</v>
      </c>
      <c r="E30" s="25">
        <v>25.236257733749685</v>
      </c>
      <c r="F30" s="25">
        <v>31.090450239218924</v>
      </c>
      <c r="G30" s="25">
        <v>11.211228141462092</v>
      </c>
      <c r="H30" s="25">
        <v>1.7995991107344171</v>
      </c>
    </row>
    <row r="31" spans="2:8" ht="12.75">
      <c r="B31" s="8" t="s">
        <v>196</v>
      </c>
      <c r="C31" s="25">
        <v>8.869277500836008</v>
      </c>
      <c r="D31" s="25">
        <v>19.138203836476187</v>
      </c>
      <c r="E31" s="25">
        <v>29.43279952904537</v>
      </c>
      <c r="F31" s="25">
        <v>33.33440559238247</v>
      </c>
      <c r="G31" s="25">
        <v>8.575250937735872</v>
      </c>
      <c r="H31" s="25">
        <v>0.6500626035241545</v>
      </c>
    </row>
    <row r="32" spans="2:8" ht="12.75" customHeight="1">
      <c r="B32" s="3"/>
      <c r="C32" s="3"/>
      <c r="D32" s="3"/>
      <c r="E32" s="3"/>
      <c r="F32" s="3"/>
      <c r="G32" s="3"/>
      <c r="H32" s="3"/>
    </row>
    <row r="33" spans="2:8" ht="12.75">
      <c r="B33" s="16"/>
      <c r="C33" s="17"/>
      <c r="D33" s="17"/>
      <c r="E33" s="17"/>
      <c r="F33" s="17"/>
      <c r="G33" s="17"/>
      <c r="H33" s="17"/>
    </row>
    <row r="34" spans="2:8" ht="12.75">
      <c r="B34" s="6" t="s">
        <v>249</v>
      </c>
      <c r="F34" s="9"/>
      <c r="G34" s="9"/>
      <c r="H34" s="9"/>
    </row>
    <row r="35" spans="2:8" ht="12.75">
      <c r="B35" s="6" t="s">
        <v>51</v>
      </c>
      <c r="C35" s="9"/>
      <c r="D35" s="9"/>
      <c r="E35" s="9"/>
      <c r="F35" s="9"/>
      <c r="G35" s="9"/>
      <c r="H35" s="9"/>
    </row>
    <row r="36" spans="3:8" ht="12.75">
      <c r="C36" s="9"/>
      <c r="D36" s="9"/>
      <c r="E36" s="9"/>
      <c r="F36" s="9"/>
      <c r="G36" s="9"/>
      <c r="H36" s="9"/>
    </row>
    <row r="37" spans="3:8" ht="12.75">
      <c r="C37" s="9"/>
      <c r="D37" s="9"/>
      <c r="E37" s="9"/>
      <c r="F37" s="9"/>
      <c r="G37" s="9"/>
      <c r="H37" s="9"/>
    </row>
    <row r="38" spans="3:8" ht="12.75">
      <c r="C38" s="9"/>
      <c r="D38" s="9"/>
      <c r="E38" s="9"/>
      <c r="F38" s="9"/>
      <c r="G38" s="9"/>
      <c r="H38" s="9"/>
    </row>
    <row r="39" spans="3:8" ht="12.75">
      <c r="C39" s="9"/>
      <c r="D39" s="9"/>
      <c r="E39" s="9"/>
      <c r="F39" s="9"/>
      <c r="G39" s="9"/>
      <c r="H39" s="9"/>
    </row>
  </sheetData>
  <sheetProtection/>
  <mergeCells count="2">
    <mergeCell ref="B6:H6"/>
    <mergeCell ref="B4:H4"/>
  </mergeCells>
  <hyperlinks>
    <hyperlink ref="H1" location="Índice!B118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5">
    <tabColor indexed="45"/>
  </sheetPr>
  <dimension ref="B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8" customHeight="1">
      <c r="B6" s="53" t="s">
        <v>83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7" t="s">
        <v>188</v>
      </c>
      <c r="C11" s="28">
        <v>13.492743914990445</v>
      </c>
      <c r="D11" s="28">
        <v>19.43886646928125</v>
      </c>
      <c r="E11" s="28">
        <v>26.200661803933126</v>
      </c>
      <c r="F11" s="28">
        <v>28.90255042418297</v>
      </c>
      <c r="G11" s="28">
        <v>10.337313371126264</v>
      </c>
      <c r="H11" s="28">
        <v>1.6278640164862705</v>
      </c>
      <c r="I11" s="11"/>
    </row>
    <row r="12" spans="2:9" ht="12.75">
      <c r="B12" s="7" t="s">
        <v>186</v>
      </c>
      <c r="C12" s="41">
        <v>16.03547675391819</v>
      </c>
      <c r="D12" s="41">
        <v>26.41906753686489</v>
      </c>
      <c r="E12" s="41">
        <v>27.359620783075005</v>
      </c>
      <c r="F12" s="41">
        <v>25.976366567694658</v>
      </c>
      <c r="G12" s="41">
        <v>4.002665454122282</v>
      </c>
      <c r="H12" s="41">
        <v>0.2068029043249689</v>
      </c>
      <c r="I12" s="11"/>
    </row>
    <row r="13" spans="2:9" ht="12.75">
      <c r="B13" s="7" t="s">
        <v>116</v>
      </c>
      <c r="C13" s="41">
        <v>21.773071023080472</v>
      </c>
      <c r="D13" s="41">
        <v>25.704643745883658</v>
      </c>
      <c r="E13" s="41">
        <v>24.03597818276868</v>
      </c>
      <c r="F13" s="41">
        <v>22.047905649433297</v>
      </c>
      <c r="G13" s="41">
        <v>6.042258419174952</v>
      </c>
      <c r="H13" s="41">
        <v>0.3961429796590531</v>
      </c>
      <c r="I13" s="11"/>
    </row>
    <row r="14" spans="2:9" ht="12.75">
      <c r="B14" s="7" t="s">
        <v>117</v>
      </c>
      <c r="C14" s="41">
        <v>15.200894213370997</v>
      </c>
      <c r="D14" s="41">
        <v>15.381159339538696</v>
      </c>
      <c r="E14" s="41">
        <v>28.614970882239156</v>
      </c>
      <c r="F14" s="41">
        <v>27.05945556632882</v>
      </c>
      <c r="G14" s="41">
        <v>12.780005781000582</v>
      </c>
      <c r="H14" s="41">
        <v>0.9635142175217353</v>
      </c>
      <c r="I14" s="11"/>
    </row>
    <row r="15" spans="2:9" ht="12.75">
      <c r="B15" s="7" t="s">
        <v>187</v>
      </c>
      <c r="C15" s="41">
        <v>5.315514885022814</v>
      </c>
      <c r="D15" s="41">
        <v>13.749658181298502</v>
      </c>
      <c r="E15" s="41">
        <v>25.055776044540952</v>
      </c>
      <c r="F15" s="41">
        <v>36.54610803110343</v>
      </c>
      <c r="G15" s="41">
        <v>15.494498819880302</v>
      </c>
      <c r="H15" s="41">
        <v>3.838444038154074</v>
      </c>
      <c r="I15" s="11"/>
    </row>
    <row r="16" spans="2:9" ht="12.75">
      <c r="B16" s="7" t="s">
        <v>250</v>
      </c>
      <c r="C16" s="10" t="s">
        <v>251</v>
      </c>
      <c r="D16" s="10" t="s">
        <v>251</v>
      </c>
      <c r="E16" s="10" t="s">
        <v>251</v>
      </c>
      <c r="F16" s="10" t="s">
        <v>251</v>
      </c>
      <c r="G16" s="10" t="s">
        <v>251</v>
      </c>
      <c r="H16" s="10" t="s">
        <v>251</v>
      </c>
      <c r="I16" s="11"/>
    </row>
    <row r="17" spans="2:8" ht="12.75" customHeight="1">
      <c r="B17" s="3"/>
      <c r="C17" s="3"/>
      <c r="D17" s="3"/>
      <c r="E17" s="3"/>
      <c r="F17" s="3"/>
      <c r="G17" s="3"/>
      <c r="H17" s="3"/>
    </row>
    <row r="18" spans="2:8" ht="12.75">
      <c r="B18" s="16"/>
      <c r="C18" s="17"/>
      <c r="D18" s="17"/>
      <c r="E18" s="17"/>
      <c r="F18" s="17"/>
      <c r="G18" s="17"/>
      <c r="H18" s="17"/>
    </row>
    <row r="19" spans="2:8" ht="12.75">
      <c r="B19" s="5" t="s">
        <v>266</v>
      </c>
      <c r="F19" s="9"/>
      <c r="G19" s="9"/>
      <c r="H19" s="9"/>
    </row>
    <row r="20" spans="3:8" ht="12.75">
      <c r="C20" s="9"/>
      <c r="D20" s="9"/>
      <c r="E20" s="9"/>
      <c r="F20" s="9"/>
      <c r="G20" s="9"/>
      <c r="H20" s="9"/>
    </row>
    <row r="21" spans="2:8" ht="12.75">
      <c r="B21" s="6" t="s">
        <v>249</v>
      </c>
      <c r="C21" s="9"/>
      <c r="D21" s="9"/>
      <c r="E21" s="9"/>
      <c r="F21" s="9"/>
      <c r="G21" s="9"/>
      <c r="H21" s="9"/>
    </row>
    <row r="22" spans="2:8" ht="12.75">
      <c r="B22" s="6" t="s">
        <v>51</v>
      </c>
      <c r="C22" s="9"/>
      <c r="D22" s="9"/>
      <c r="E22" s="9"/>
      <c r="F22" s="9"/>
      <c r="G22" s="9"/>
      <c r="H22" s="9"/>
    </row>
    <row r="23" spans="3:8" ht="12.75">
      <c r="C23" s="9"/>
      <c r="D23" s="9"/>
      <c r="E23" s="9"/>
      <c r="F23" s="9"/>
      <c r="G23" s="9"/>
      <c r="H23" s="9"/>
    </row>
    <row r="24" spans="3:8" ht="12.75">
      <c r="C24" s="9"/>
      <c r="D24" s="9"/>
      <c r="E24" s="9"/>
      <c r="F24" s="9"/>
      <c r="G24" s="9"/>
      <c r="H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</sheetData>
  <sheetProtection/>
  <mergeCells count="2">
    <mergeCell ref="B6:H6"/>
    <mergeCell ref="B4:H4"/>
  </mergeCells>
  <hyperlinks>
    <hyperlink ref="H1" location="Índice!B119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6">
    <tabColor indexed="45"/>
  </sheetPr>
  <dimension ref="B1:I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8" customHeight="1">
      <c r="B6" s="53" t="s">
        <v>84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7" t="s">
        <v>188</v>
      </c>
      <c r="C11" s="28">
        <v>13.492743914990445</v>
      </c>
      <c r="D11" s="28">
        <v>19.43886646928125</v>
      </c>
      <c r="E11" s="28">
        <v>26.200661803933126</v>
      </c>
      <c r="F11" s="28">
        <v>28.90255042418297</v>
      </c>
      <c r="G11" s="28">
        <v>10.337313371126264</v>
      </c>
      <c r="H11" s="28">
        <v>1.6278640164862705</v>
      </c>
      <c r="I11" s="11"/>
    </row>
    <row r="12" spans="2:9" ht="12.75">
      <c r="B12" s="7" t="s">
        <v>267</v>
      </c>
      <c r="C12" s="41">
        <v>11.847095752209345</v>
      </c>
      <c r="D12" s="41">
        <v>17.455015443569536</v>
      </c>
      <c r="E12" s="41">
        <v>26.938601143648903</v>
      </c>
      <c r="F12" s="41">
        <v>29.789692738295017</v>
      </c>
      <c r="G12" s="41">
        <v>11.877891836288875</v>
      </c>
      <c r="H12" s="41">
        <v>2.0917030859883377</v>
      </c>
      <c r="I12" s="11"/>
    </row>
    <row r="13" spans="2:9" ht="12.75">
      <c r="B13" s="7" t="s">
        <v>268</v>
      </c>
      <c r="C13" s="41">
        <v>31.24271581100315</v>
      </c>
      <c r="D13" s="41">
        <v>29.954093937058516</v>
      </c>
      <c r="E13" s="41">
        <v>20.226436940298484</v>
      </c>
      <c r="F13" s="41">
        <v>14.389254377687</v>
      </c>
      <c r="G13" s="41">
        <v>3.9227454566382693</v>
      </c>
      <c r="H13" s="41">
        <v>0.26475347731464854</v>
      </c>
      <c r="I13" s="11"/>
    </row>
    <row r="14" spans="2:9" ht="12.75">
      <c r="B14" s="7" t="s">
        <v>269</v>
      </c>
      <c r="C14" s="41">
        <v>5.838123320966232</v>
      </c>
      <c r="D14" s="41">
        <v>17.32664935005539</v>
      </c>
      <c r="E14" s="41">
        <v>27.69078959894976</v>
      </c>
      <c r="F14" s="41">
        <v>35.49348431086923</v>
      </c>
      <c r="G14" s="41">
        <v>12.83676155763037</v>
      </c>
      <c r="H14" s="41">
        <v>0.814191861529168</v>
      </c>
      <c r="I14" s="11"/>
    </row>
    <row r="15" spans="2:9" ht="12.75">
      <c r="B15" s="7" t="s">
        <v>270</v>
      </c>
      <c r="C15" s="41">
        <v>12.377532939615067</v>
      </c>
      <c r="D15" s="41">
        <v>19.691669769514835</v>
      </c>
      <c r="E15" s="41">
        <v>26.80142267277226</v>
      </c>
      <c r="F15" s="41">
        <v>30.697045238389965</v>
      </c>
      <c r="G15" s="41">
        <v>8.664585046569316</v>
      </c>
      <c r="H15" s="41">
        <v>1.7677443331384832</v>
      </c>
      <c r="I15" s="11"/>
    </row>
    <row r="16" spans="2:9" ht="12.75">
      <c r="B16" s="7" t="s">
        <v>250</v>
      </c>
      <c r="C16" s="10" t="s">
        <v>251</v>
      </c>
      <c r="D16" s="10" t="s">
        <v>251</v>
      </c>
      <c r="E16" s="10" t="s">
        <v>251</v>
      </c>
      <c r="F16" s="10" t="s">
        <v>251</v>
      </c>
      <c r="G16" s="10" t="s">
        <v>251</v>
      </c>
      <c r="H16" s="10" t="s">
        <v>251</v>
      </c>
      <c r="I16" s="11"/>
    </row>
    <row r="17" spans="2:8" ht="12.75" customHeight="1">
      <c r="B17" s="3"/>
      <c r="C17" s="3"/>
      <c r="D17" s="3"/>
      <c r="E17" s="3"/>
      <c r="F17" s="3"/>
      <c r="G17" s="3"/>
      <c r="H17" s="3"/>
    </row>
    <row r="18" spans="2:8" ht="12.75">
      <c r="B18" s="16"/>
      <c r="C18" s="17"/>
      <c r="D18" s="17"/>
      <c r="E18" s="17"/>
      <c r="F18" s="17"/>
      <c r="G18" s="17"/>
      <c r="H18" s="17"/>
    </row>
    <row r="19" spans="2:8" ht="12.75">
      <c r="B19" s="6" t="s">
        <v>249</v>
      </c>
      <c r="C19" s="9"/>
      <c r="D19" s="9"/>
      <c r="E19" s="9"/>
      <c r="F19" s="9"/>
      <c r="G19" s="9"/>
      <c r="H19" s="9"/>
    </row>
    <row r="20" spans="2:8" ht="12.75">
      <c r="B20" s="6" t="s">
        <v>51</v>
      </c>
      <c r="C20" s="9"/>
      <c r="D20" s="9"/>
      <c r="E20" s="9"/>
      <c r="F20" s="9"/>
      <c r="G20" s="9"/>
      <c r="H20" s="9"/>
    </row>
    <row r="21" spans="3:8" ht="12.75">
      <c r="C21" s="9"/>
      <c r="D21" s="9"/>
      <c r="E21" s="9"/>
      <c r="F21" s="9"/>
      <c r="G21" s="9"/>
      <c r="H21" s="9"/>
    </row>
    <row r="22" spans="3:8" ht="12.75">
      <c r="C22" s="9"/>
      <c r="D22" s="9"/>
      <c r="E22" s="9"/>
      <c r="F22" s="9"/>
      <c r="G22" s="9"/>
      <c r="H22" s="9"/>
    </row>
  </sheetData>
  <sheetProtection/>
  <mergeCells count="2">
    <mergeCell ref="B6:H6"/>
    <mergeCell ref="B4:H4"/>
  </mergeCells>
  <hyperlinks>
    <hyperlink ref="H1" location="Índice!B120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7">
    <tabColor indexed="45"/>
  </sheetPr>
  <dimension ref="B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8" customHeight="1">
      <c r="B6" s="53" t="s">
        <v>85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7" t="s">
        <v>188</v>
      </c>
      <c r="C11" s="28">
        <v>13.492743914990445</v>
      </c>
      <c r="D11" s="28">
        <v>19.43886646928125</v>
      </c>
      <c r="E11" s="28">
        <v>26.200661803933126</v>
      </c>
      <c r="F11" s="28">
        <v>28.90255042418297</v>
      </c>
      <c r="G11" s="28">
        <v>10.337313371126264</v>
      </c>
      <c r="H11" s="28">
        <v>1.6278640164862705</v>
      </c>
      <c r="I11" s="11"/>
    </row>
    <row r="12" spans="2:9" ht="12.75">
      <c r="B12" s="7" t="s">
        <v>49</v>
      </c>
      <c r="C12" s="41">
        <v>12.156861439173914</v>
      </c>
      <c r="D12" s="41">
        <v>17.768023327121984</v>
      </c>
      <c r="E12" s="41">
        <v>27.42672264781408</v>
      </c>
      <c r="F12" s="41">
        <v>30.318267850741673</v>
      </c>
      <c r="G12" s="41">
        <v>10.628828153613883</v>
      </c>
      <c r="H12" s="41">
        <v>1.7012965815346925</v>
      </c>
      <c r="I12" s="11"/>
    </row>
    <row r="13" spans="2:9" ht="12.75">
      <c r="B13" s="7" t="s">
        <v>182</v>
      </c>
      <c r="C13" s="41">
        <v>19.483195295166013</v>
      </c>
      <c r="D13" s="41">
        <v>30.507959769879136</v>
      </c>
      <c r="E13" s="41">
        <v>16.34879478532959</v>
      </c>
      <c r="F13" s="41">
        <v>16.54716228716054</v>
      </c>
      <c r="G13" s="41">
        <v>15.372691065679618</v>
      </c>
      <c r="H13" s="41">
        <v>1.7401967967851235</v>
      </c>
      <c r="I13" s="11"/>
    </row>
    <row r="14" spans="2:9" ht="12.75">
      <c r="B14" s="7" t="s">
        <v>50</v>
      </c>
      <c r="C14" s="41">
        <v>29.105000934425107</v>
      </c>
      <c r="D14" s="41">
        <v>36.17047433691897</v>
      </c>
      <c r="E14" s="41">
        <v>15.27465299518173</v>
      </c>
      <c r="F14" s="41">
        <v>17.051995721007916</v>
      </c>
      <c r="G14" s="41">
        <v>1.9733585101042361</v>
      </c>
      <c r="H14" s="41">
        <v>0.4245175023620195</v>
      </c>
      <c r="I14" s="11"/>
    </row>
    <row r="15" spans="2:8" ht="12.75" customHeight="1">
      <c r="B15" s="3"/>
      <c r="C15" s="3"/>
      <c r="D15" s="3"/>
      <c r="E15" s="3"/>
      <c r="F15" s="3"/>
      <c r="G15" s="3"/>
      <c r="H15" s="3"/>
    </row>
    <row r="16" spans="2:8" ht="12.75">
      <c r="B16" s="16"/>
      <c r="C16" s="17"/>
      <c r="D16" s="17"/>
      <c r="E16" s="17"/>
      <c r="F16" s="17"/>
      <c r="G16" s="17"/>
      <c r="H16" s="17"/>
    </row>
    <row r="17" spans="2:8" ht="12.75">
      <c r="B17" s="6" t="s">
        <v>249</v>
      </c>
      <c r="C17" s="9"/>
      <c r="D17" s="9"/>
      <c r="E17" s="9"/>
      <c r="F17" s="9"/>
      <c r="G17" s="9"/>
      <c r="H17" s="9"/>
    </row>
    <row r="18" spans="2:8" ht="12.75">
      <c r="B18" s="6" t="s">
        <v>51</v>
      </c>
      <c r="C18" s="9"/>
      <c r="D18" s="9"/>
      <c r="E18" s="9"/>
      <c r="F18" s="9"/>
      <c r="G18" s="9"/>
      <c r="H18" s="9"/>
    </row>
    <row r="19" spans="3:8" ht="12.75">
      <c r="C19" s="9"/>
      <c r="D19" s="9"/>
      <c r="E19" s="9"/>
      <c r="F19" s="9"/>
      <c r="G19" s="9"/>
      <c r="H19" s="9"/>
    </row>
    <row r="20" spans="3:8" ht="12.75">
      <c r="C20" s="9"/>
      <c r="D20" s="9"/>
      <c r="E20" s="9"/>
      <c r="F20" s="9"/>
      <c r="G20" s="9"/>
      <c r="H20" s="9"/>
    </row>
  </sheetData>
  <sheetProtection/>
  <mergeCells count="2">
    <mergeCell ref="B6:H6"/>
    <mergeCell ref="B4:H4"/>
  </mergeCells>
  <hyperlinks>
    <hyperlink ref="H1" location="Índice!B121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8">
    <tabColor indexed="45"/>
  </sheetPr>
  <dimension ref="B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5" customHeight="1">
      <c r="B6" s="53" t="s">
        <v>86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26" t="s">
        <v>188</v>
      </c>
      <c r="C11" s="28">
        <v>13.414158788671243</v>
      </c>
      <c r="D11" s="28">
        <v>20.002774661800967</v>
      </c>
      <c r="E11" s="28">
        <v>26.526549629270846</v>
      </c>
      <c r="F11" s="28">
        <v>28.2631682237291</v>
      </c>
      <c r="G11" s="28">
        <v>10.098604697713037</v>
      </c>
      <c r="H11" s="28">
        <v>1.6947439988151956</v>
      </c>
      <c r="I11" s="11"/>
    </row>
    <row r="12" spans="2:9" ht="12.75">
      <c r="B12" s="27" t="s">
        <v>207</v>
      </c>
      <c r="C12" s="25">
        <v>12.079431316984431</v>
      </c>
      <c r="D12" s="25">
        <v>17.703189815703908</v>
      </c>
      <c r="E12" s="25">
        <v>23.80902758409435</v>
      </c>
      <c r="F12" s="25">
        <v>34.404997870968955</v>
      </c>
      <c r="G12" s="25">
        <v>10.97490819209918</v>
      </c>
      <c r="H12" s="25">
        <v>1.0284452201493324</v>
      </c>
      <c r="I12" s="11"/>
    </row>
    <row r="13" spans="2:9" ht="14.25">
      <c r="B13" s="27" t="s">
        <v>206</v>
      </c>
      <c r="C13" s="25">
        <v>11.787815067282839</v>
      </c>
      <c r="D13" s="25">
        <v>18.304486766586543</v>
      </c>
      <c r="E13" s="25">
        <v>27.691836043932444</v>
      </c>
      <c r="F13" s="25">
        <v>31.618302473743217</v>
      </c>
      <c r="G13" s="25">
        <v>9.8281792286228</v>
      </c>
      <c r="H13" s="25">
        <v>0.7693804198320795</v>
      </c>
      <c r="I13" s="11"/>
    </row>
    <row r="14" spans="2:9" ht="12.75">
      <c r="B14" s="27" t="s">
        <v>165</v>
      </c>
      <c r="C14" s="25">
        <v>14.863608173489924</v>
      </c>
      <c r="D14" s="25">
        <v>19.10414470266513</v>
      </c>
      <c r="E14" s="25">
        <v>23.205982335277984</v>
      </c>
      <c r="F14" s="25">
        <v>28.948913457157246</v>
      </c>
      <c r="G14" s="25">
        <v>12.528540336813531</v>
      </c>
      <c r="H14" s="25">
        <v>1.3488109945963667</v>
      </c>
      <c r="I14" s="11"/>
    </row>
    <row r="15" spans="2:9" ht="12.75">
      <c r="B15" s="27" t="s">
        <v>252</v>
      </c>
      <c r="C15" s="25">
        <v>18.334580304440312</v>
      </c>
      <c r="D15" s="25">
        <v>30.529297180684907</v>
      </c>
      <c r="E15" s="25">
        <v>32.40652416213937</v>
      </c>
      <c r="F15" s="25">
        <v>17.378522203881413</v>
      </c>
      <c r="G15" s="25">
        <v>0</v>
      </c>
      <c r="H15" s="25">
        <v>1.351076148853956</v>
      </c>
      <c r="I15" s="11"/>
    </row>
    <row r="16" spans="2:8" ht="12.75">
      <c r="B16" s="27" t="s">
        <v>253</v>
      </c>
      <c r="C16" s="25">
        <v>10.100369530934973</v>
      </c>
      <c r="D16" s="25">
        <v>20.842822056323623</v>
      </c>
      <c r="E16" s="25">
        <v>26.31147462819682</v>
      </c>
      <c r="F16" s="25">
        <v>29.160617838527866</v>
      </c>
      <c r="G16" s="25">
        <v>10.372246272382425</v>
      </c>
      <c r="H16" s="25">
        <v>3.2124696736344074</v>
      </c>
    </row>
    <row r="17" spans="2:8" ht="12.75">
      <c r="B17" s="27" t="s">
        <v>166</v>
      </c>
      <c r="C17" s="25">
        <v>23.027906242386702</v>
      </c>
      <c r="D17" s="25">
        <v>21.548120671560522</v>
      </c>
      <c r="E17" s="25">
        <v>30.671809906772545</v>
      </c>
      <c r="F17" s="25">
        <v>17.009151605820893</v>
      </c>
      <c r="G17" s="25">
        <v>7.7430115734595155</v>
      </c>
      <c r="H17" s="25">
        <v>0</v>
      </c>
    </row>
    <row r="18" spans="2:8" ht="12.75">
      <c r="B18" s="27" t="s">
        <v>250</v>
      </c>
      <c r="C18" s="14" t="s">
        <v>251</v>
      </c>
      <c r="D18" s="14" t="s">
        <v>251</v>
      </c>
      <c r="E18" s="14" t="s">
        <v>251</v>
      </c>
      <c r="F18" s="14" t="s">
        <v>251</v>
      </c>
      <c r="G18" s="14" t="s">
        <v>251</v>
      </c>
      <c r="H18" s="14" t="s">
        <v>251</v>
      </c>
    </row>
    <row r="19" spans="2:8" ht="12.75" customHeight="1">
      <c r="B19" s="3"/>
      <c r="C19" s="3"/>
      <c r="D19" s="3"/>
      <c r="E19" s="3"/>
      <c r="F19" s="3"/>
      <c r="G19" s="3"/>
      <c r="H19" s="3"/>
    </row>
    <row r="20" spans="2:8" ht="12.75">
      <c r="B20" s="16"/>
      <c r="C20" s="17"/>
      <c r="D20" s="17"/>
      <c r="E20" s="17"/>
      <c r="F20" s="17"/>
      <c r="G20" s="17"/>
      <c r="H20" s="17"/>
    </row>
    <row r="21" spans="2:8" ht="12.75" customHeight="1">
      <c r="B21" s="52" t="s">
        <v>80</v>
      </c>
      <c r="C21" s="52"/>
      <c r="D21" s="52"/>
      <c r="E21" s="52"/>
      <c r="F21" s="52"/>
      <c r="G21" s="52"/>
      <c r="H21" s="52"/>
    </row>
    <row r="22" spans="2:8" ht="12.75">
      <c r="B22" s="30"/>
      <c r="F22" s="9"/>
      <c r="G22" s="9"/>
      <c r="H22" s="9"/>
    </row>
    <row r="23" spans="2:8" ht="12.75">
      <c r="B23" s="6" t="s">
        <v>249</v>
      </c>
      <c r="F23" s="9"/>
      <c r="G23" s="9"/>
      <c r="H23" s="9"/>
    </row>
    <row r="24" spans="2:8" ht="12.75">
      <c r="B24" s="6" t="s">
        <v>51</v>
      </c>
      <c r="C24" s="9"/>
      <c r="D24" s="9"/>
      <c r="E24" s="9"/>
      <c r="F24" s="9"/>
      <c r="G24" s="9"/>
      <c r="H24" s="9"/>
    </row>
    <row r="25" spans="3:8" ht="12.75">
      <c r="C25" s="9"/>
      <c r="D25" s="9"/>
      <c r="E25" s="9"/>
      <c r="F25" s="9"/>
      <c r="G25" s="9"/>
      <c r="H25" s="9"/>
    </row>
    <row r="26" spans="3:8" ht="12.75">
      <c r="C26" s="9"/>
      <c r="D26" s="9"/>
      <c r="E26" s="9"/>
      <c r="F26" s="9"/>
      <c r="G26" s="9"/>
      <c r="H26" s="9"/>
    </row>
    <row r="27" spans="3:8" ht="12.75">
      <c r="C27" s="9"/>
      <c r="D27" s="9"/>
      <c r="E27" s="9"/>
      <c r="F27" s="9"/>
      <c r="G27" s="9"/>
      <c r="H27" s="9"/>
    </row>
    <row r="28" spans="3:8" ht="12.75">
      <c r="C28" s="9"/>
      <c r="D28" s="9"/>
      <c r="E28" s="9"/>
      <c r="F28" s="9"/>
      <c r="G28" s="9"/>
      <c r="H28" s="9"/>
    </row>
  </sheetData>
  <sheetProtection/>
  <mergeCells count="3">
    <mergeCell ref="B6:H6"/>
    <mergeCell ref="B21:H21"/>
    <mergeCell ref="B4:H4"/>
  </mergeCells>
  <hyperlinks>
    <hyperlink ref="H1" location="Índice!B12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9">
    <tabColor indexed="45"/>
  </sheetPr>
  <dimension ref="B1:AB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4.71093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spans="27:28" ht="12.75" customHeight="1">
      <c r="AA2" s="45" t="s">
        <v>211</v>
      </c>
      <c r="AB2" s="45" t="s">
        <v>183</v>
      </c>
    </row>
    <row r="3" spans="2:28" ht="21" customHeight="1">
      <c r="B3" s="12" t="s">
        <v>204</v>
      </c>
      <c r="C3" s="3"/>
      <c r="D3" s="3"/>
      <c r="E3" s="29"/>
      <c r="AA3" s="45" t="s">
        <v>209</v>
      </c>
      <c r="AB3" s="46">
        <v>16.9</v>
      </c>
    </row>
    <row r="4" spans="2:2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  <c r="AA4" s="45" t="s">
        <v>189</v>
      </c>
      <c r="AB4" s="46">
        <v>16.8</v>
      </c>
    </row>
    <row r="5" spans="27:28" ht="15" customHeight="1" thickTop="1">
      <c r="AA5" s="45" t="s">
        <v>179</v>
      </c>
      <c r="AB5" s="46">
        <v>14.3</v>
      </c>
    </row>
    <row r="6" spans="2:28" s="2" customFormat="1" ht="15" customHeight="1">
      <c r="B6" s="53" t="s">
        <v>87</v>
      </c>
      <c r="C6" s="51"/>
      <c r="D6" s="51"/>
      <c r="E6" s="51"/>
      <c r="F6" s="51"/>
      <c r="G6" s="51"/>
      <c r="H6" s="51"/>
      <c r="AA6" s="45" t="s">
        <v>180</v>
      </c>
      <c r="AB6" s="46">
        <v>13.4</v>
      </c>
    </row>
    <row r="7" spans="2:28" s="2" customFormat="1" ht="15" customHeight="1">
      <c r="B7" s="24"/>
      <c r="C7" s="1"/>
      <c r="D7" s="1"/>
      <c r="E7" s="1"/>
      <c r="F7" s="1"/>
      <c r="G7" s="1"/>
      <c r="H7" s="1"/>
      <c r="AA7" s="45" t="s">
        <v>158</v>
      </c>
      <c r="AB7" s="46">
        <v>12.4</v>
      </c>
    </row>
    <row r="8" spans="2:28" ht="15" customHeight="1">
      <c r="B8" s="34" t="s">
        <v>177</v>
      </c>
      <c r="C8" s="31"/>
      <c r="D8" s="32"/>
      <c r="E8" s="32"/>
      <c r="F8" s="32"/>
      <c r="G8" s="33"/>
      <c r="H8" s="33"/>
      <c r="AA8" s="45" t="s">
        <v>163</v>
      </c>
      <c r="AB8" s="46">
        <v>10.9</v>
      </c>
    </row>
    <row r="9" spans="2:2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  <c r="AA9" s="45" t="s">
        <v>254</v>
      </c>
      <c r="AB9" s="46">
        <v>10.2</v>
      </c>
    </row>
    <row r="10" spans="27:28" ht="12.75">
      <c r="AA10" s="45" t="s">
        <v>188</v>
      </c>
      <c r="AB10" s="46">
        <v>10.1</v>
      </c>
    </row>
    <row r="11" spans="2:28" ht="12.75" customHeight="1">
      <c r="B11" s="20" t="s">
        <v>188</v>
      </c>
      <c r="C11" s="20">
        <v>10.1</v>
      </c>
      <c r="D11" s="20">
        <v>17.2</v>
      </c>
      <c r="E11" s="20">
        <v>29.5</v>
      </c>
      <c r="F11" s="20">
        <v>29</v>
      </c>
      <c r="G11" s="20">
        <v>13.2</v>
      </c>
      <c r="H11" s="20">
        <v>1</v>
      </c>
      <c r="I11" s="11"/>
      <c r="AA11" s="45" t="s">
        <v>181</v>
      </c>
      <c r="AB11" s="46">
        <v>9.9</v>
      </c>
    </row>
    <row r="12" spans="2:28" ht="12.75" customHeight="1">
      <c r="B12" s="20" t="s">
        <v>189</v>
      </c>
      <c r="C12" s="25">
        <v>16.8</v>
      </c>
      <c r="D12" s="25">
        <v>20.3</v>
      </c>
      <c r="E12" s="25">
        <v>32.7</v>
      </c>
      <c r="F12" s="25">
        <v>20.4</v>
      </c>
      <c r="G12" s="25">
        <v>8.7</v>
      </c>
      <c r="H12" s="25">
        <v>1</v>
      </c>
      <c r="I12" s="11"/>
      <c r="AA12" s="45" t="s">
        <v>210</v>
      </c>
      <c r="AB12" s="46">
        <v>8.7</v>
      </c>
    </row>
    <row r="13" spans="2:28" ht="12.75" customHeight="1">
      <c r="B13" s="21" t="s">
        <v>157</v>
      </c>
      <c r="C13" s="25">
        <v>5</v>
      </c>
      <c r="D13" s="25">
        <v>9.9</v>
      </c>
      <c r="E13" s="25">
        <v>18.7</v>
      </c>
      <c r="F13" s="25">
        <v>37.3</v>
      </c>
      <c r="G13" s="25">
        <v>26.3</v>
      </c>
      <c r="H13" s="25">
        <v>2.9</v>
      </c>
      <c r="I13" s="11"/>
      <c r="AA13" s="45" t="s">
        <v>53</v>
      </c>
      <c r="AB13" s="46">
        <v>8.3</v>
      </c>
    </row>
    <row r="14" spans="2:28" ht="12.75" customHeight="1">
      <c r="B14" s="22" t="s">
        <v>178</v>
      </c>
      <c r="C14" s="25">
        <v>3.4</v>
      </c>
      <c r="D14" s="25">
        <v>6.7</v>
      </c>
      <c r="E14" s="25">
        <v>27.7</v>
      </c>
      <c r="F14" s="25">
        <v>39.2</v>
      </c>
      <c r="G14" s="25">
        <v>21.9</v>
      </c>
      <c r="H14" s="25">
        <v>1.2</v>
      </c>
      <c r="I14" s="11"/>
      <c r="AA14" s="45" t="s">
        <v>208</v>
      </c>
      <c r="AB14" s="46">
        <v>8.2</v>
      </c>
    </row>
    <row r="15" spans="2:28" ht="12.75" customHeight="1">
      <c r="B15" s="21" t="s">
        <v>179</v>
      </c>
      <c r="C15" s="25">
        <v>14.3</v>
      </c>
      <c r="D15" s="25">
        <v>19.4</v>
      </c>
      <c r="E15" s="25">
        <v>25.2</v>
      </c>
      <c r="F15" s="25">
        <v>27.3</v>
      </c>
      <c r="G15" s="25">
        <v>13.1</v>
      </c>
      <c r="H15" s="25">
        <v>0.7</v>
      </c>
      <c r="I15" s="11"/>
      <c r="AA15" s="45" t="s">
        <v>162</v>
      </c>
      <c r="AB15" s="46">
        <v>7.2</v>
      </c>
    </row>
    <row r="16" spans="2:28" ht="12.75" customHeight="1">
      <c r="B16" s="18" t="s">
        <v>158</v>
      </c>
      <c r="C16" s="25">
        <v>12.4</v>
      </c>
      <c r="D16" s="25">
        <v>20.6</v>
      </c>
      <c r="E16" s="25">
        <v>34.5</v>
      </c>
      <c r="F16" s="25">
        <v>27</v>
      </c>
      <c r="G16" s="25">
        <v>5.3</v>
      </c>
      <c r="H16" s="25">
        <v>0.2</v>
      </c>
      <c r="I16" s="11"/>
      <c r="AA16" s="45" t="s">
        <v>159</v>
      </c>
      <c r="AB16" s="46">
        <v>6.6</v>
      </c>
    </row>
    <row r="17" spans="2:28" ht="12.75" customHeight="1">
      <c r="B17" s="18" t="s">
        <v>159</v>
      </c>
      <c r="C17" s="25">
        <v>6.6</v>
      </c>
      <c r="D17" s="25">
        <v>15.6</v>
      </c>
      <c r="E17" s="25">
        <v>25.9</v>
      </c>
      <c r="F17" s="25">
        <v>34.6</v>
      </c>
      <c r="G17" s="25">
        <v>16.5</v>
      </c>
      <c r="H17" s="25">
        <v>0.7</v>
      </c>
      <c r="I17" s="11"/>
      <c r="AA17" s="45" t="s">
        <v>160</v>
      </c>
      <c r="AB17" s="46">
        <v>5.3</v>
      </c>
    </row>
    <row r="18" spans="2:28" ht="12.75" customHeight="1">
      <c r="B18" s="18" t="s">
        <v>160</v>
      </c>
      <c r="C18" s="25">
        <v>5.3</v>
      </c>
      <c r="D18" s="25">
        <v>10.4</v>
      </c>
      <c r="E18" s="25">
        <v>31.5</v>
      </c>
      <c r="F18" s="25">
        <v>31.7</v>
      </c>
      <c r="G18" s="25">
        <v>20</v>
      </c>
      <c r="H18" s="25">
        <v>1.1</v>
      </c>
      <c r="I18" s="11"/>
      <c r="AA18" s="45" t="s">
        <v>164</v>
      </c>
      <c r="AB18" s="46">
        <v>5.1</v>
      </c>
    </row>
    <row r="19" spans="2:28" ht="12.75" customHeight="1">
      <c r="B19" s="18" t="s">
        <v>208</v>
      </c>
      <c r="C19" s="25">
        <v>8.2</v>
      </c>
      <c r="D19" s="25">
        <v>11.1</v>
      </c>
      <c r="E19" s="25">
        <v>22.7</v>
      </c>
      <c r="F19" s="25">
        <v>38.7</v>
      </c>
      <c r="G19" s="25">
        <v>17.6</v>
      </c>
      <c r="H19" s="25">
        <v>1.7</v>
      </c>
      <c r="I19" s="11"/>
      <c r="AA19" s="45" t="s">
        <v>157</v>
      </c>
      <c r="AB19" s="46">
        <v>5</v>
      </c>
    </row>
    <row r="20" spans="2:28" ht="12.75" customHeight="1">
      <c r="B20" s="18" t="s">
        <v>161</v>
      </c>
      <c r="C20" s="25">
        <v>4.7</v>
      </c>
      <c r="D20" s="25">
        <v>17.7</v>
      </c>
      <c r="E20" s="25">
        <v>31.3</v>
      </c>
      <c r="F20" s="25">
        <v>33.5</v>
      </c>
      <c r="G20" s="25">
        <v>12.5</v>
      </c>
      <c r="H20" s="25">
        <v>0.3</v>
      </c>
      <c r="I20" s="11"/>
      <c r="AA20" s="45" t="s">
        <v>161</v>
      </c>
      <c r="AB20" s="46">
        <v>4.7</v>
      </c>
    </row>
    <row r="21" spans="2:28" ht="12.75" customHeight="1">
      <c r="B21" s="18" t="s">
        <v>254</v>
      </c>
      <c r="C21" s="25">
        <v>10.2</v>
      </c>
      <c r="D21" s="25">
        <v>17.8</v>
      </c>
      <c r="E21" s="25">
        <v>30</v>
      </c>
      <c r="F21" s="25">
        <v>26.9</v>
      </c>
      <c r="G21" s="25">
        <v>14.5</v>
      </c>
      <c r="H21" s="25">
        <v>0.6</v>
      </c>
      <c r="I21" s="11"/>
      <c r="AA21" s="45" t="s">
        <v>178</v>
      </c>
      <c r="AB21" s="46">
        <v>3.4</v>
      </c>
    </row>
    <row r="22" spans="2:28" ht="12.75" customHeight="1">
      <c r="B22" s="18" t="s">
        <v>162</v>
      </c>
      <c r="C22" s="25">
        <v>7.2</v>
      </c>
      <c r="D22" s="25">
        <v>14.3</v>
      </c>
      <c r="E22" s="25">
        <v>35.2</v>
      </c>
      <c r="F22" s="25">
        <v>30.9</v>
      </c>
      <c r="G22" s="25">
        <v>10.8</v>
      </c>
      <c r="H22" s="25">
        <v>1.7</v>
      </c>
      <c r="I22" s="11"/>
      <c r="AA22" s="45" t="s">
        <v>52</v>
      </c>
      <c r="AB22" s="46">
        <v>2.5</v>
      </c>
    </row>
    <row r="23" spans="2:9" ht="12.75" customHeight="1">
      <c r="B23" s="18" t="s">
        <v>163</v>
      </c>
      <c r="C23" s="25">
        <v>10.9</v>
      </c>
      <c r="D23" s="25">
        <v>17.2</v>
      </c>
      <c r="E23" s="25">
        <v>33.1</v>
      </c>
      <c r="F23" s="25">
        <v>27.5</v>
      </c>
      <c r="G23" s="25">
        <v>10</v>
      </c>
      <c r="H23" s="25">
        <v>1.3</v>
      </c>
      <c r="I23" s="11"/>
    </row>
    <row r="24" spans="2:9" ht="12.75" customHeight="1">
      <c r="B24" s="18" t="s">
        <v>180</v>
      </c>
      <c r="C24" s="20">
        <v>13.4</v>
      </c>
      <c r="D24" s="20">
        <v>20</v>
      </c>
      <c r="E24" s="20">
        <v>26.5</v>
      </c>
      <c r="F24" s="20">
        <v>28.3</v>
      </c>
      <c r="G24" s="20">
        <v>10.1</v>
      </c>
      <c r="H24" s="20">
        <v>1.7</v>
      </c>
      <c r="I24" s="11"/>
    </row>
    <row r="25" spans="2:9" ht="12.75" customHeight="1">
      <c r="B25" s="18" t="s">
        <v>181</v>
      </c>
      <c r="C25" s="25">
        <v>9.9</v>
      </c>
      <c r="D25" s="25">
        <v>27.6</v>
      </c>
      <c r="E25" s="25">
        <v>30.4</v>
      </c>
      <c r="F25" s="25">
        <v>27.7</v>
      </c>
      <c r="G25" s="25">
        <v>4.3</v>
      </c>
      <c r="H25" s="25">
        <v>0.1</v>
      </c>
      <c r="I25" s="11"/>
    </row>
    <row r="26" spans="2:9" ht="12.75" customHeight="1">
      <c r="B26" s="18" t="s">
        <v>52</v>
      </c>
      <c r="C26" s="25">
        <v>2.5</v>
      </c>
      <c r="D26" s="25">
        <v>7.1</v>
      </c>
      <c r="E26" s="25">
        <v>24.5</v>
      </c>
      <c r="F26" s="25">
        <v>29.6</v>
      </c>
      <c r="G26" s="25">
        <v>35</v>
      </c>
      <c r="H26" s="25">
        <v>1.3</v>
      </c>
      <c r="I26" s="11"/>
    </row>
    <row r="27" spans="2:9" ht="12.75" customHeight="1">
      <c r="B27" s="18" t="s">
        <v>164</v>
      </c>
      <c r="C27" s="25">
        <v>5.1</v>
      </c>
      <c r="D27" s="25">
        <v>10.2</v>
      </c>
      <c r="E27" s="25">
        <v>22.6</v>
      </c>
      <c r="F27" s="25">
        <v>35.6</v>
      </c>
      <c r="G27" s="25">
        <v>25.3</v>
      </c>
      <c r="H27" s="25">
        <v>1.2</v>
      </c>
      <c r="I27" s="11"/>
    </row>
    <row r="28" spans="2:9" ht="12.75" customHeight="1">
      <c r="B28" s="18" t="s">
        <v>53</v>
      </c>
      <c r="C28" s="25">
        <v>8.3</v>
      </c>
      <c r="D28" s="25">
        <v>17.2</v>
      </c>
      <c r="E28" s="25">
        <v>23.1</v>
      </c>
      <c r="F28" s="25">
        <v>29.7</v>
      </c>
      <c r="G28" s="25">
        <v>20.5</v>
      </c>
      <c r="H28" s="25">
        <v>1.1</v>
      </c>
      <c r="I28" s="11"/>
    </row>
    <row r="29" spans="2:9" ht="12.75" customHeight="1">
      <c r="B29" s="18" t="s">
        <v>209</v>
      </c>
      <c r="C29" s="25">
        <v>16.9</v>
      </c>
      <c r="D29" s="25">
        <v>19.3</v>
      </c>
      <c r="E29" s="25">
        <v>33.4</v>
      </c>
      <c r="F29" s="25">
        <v>25.4</v>
      </c>
      <c r="G29" s="25">
        <v>4.2</v>
      </c>
      <c r="H29" s="25">
        <v>0.8</v>
      </c>
      <c r="I29" s="11"/>
    </row>
    <row r="30" spans="2:9" ht="12.75" customHeight="1">
      <c r="B30" s="18" t="s">
        <v>210</v>
      </c>
      <c r="C30" s="25">
        <v>8.7</v>
      </c>
      <c r="D30" s="25">
        <v>23.6</v>
      </c>
      <c r="E30" s="25">
        <v>49.2</v>
      </c>
      <c r="F30" s="25">
        <v>18.5</v>
      </c>
      <c r="G30" s="14" t="s">
        <v>251</v>
      </c>
      <c r="H30" s="14" t="s">
        <v>251</v>
      </c>
      <c r="I30" s="11"/>
    </row>
    <row r="31" spans="2:8" ht="12.75" customHeight="1">
      <c r="B31" s="3"/>
      <c r="C31" s="3"/>
      <c r="D31" s="3"/>
      <c r="E31" s="3"/>
      <c r="F31" s="3"/>
      <c r="G31" s="3"/>
      <c r="H31" s="3"/>
    </row>
    <row r="32" spans="2:8" ht="12.75">
      <c r="B32" s="16"/>
      <c r="C32" s="17"/>
      <c r="D32" s="17"/>
      <c r="E32" s="17"/>
      <c r="F32" s="17"/>
      <c r="G32" s="17"/>
      <c r="H32" s="17"/>
    </row>
    <row r="33" spans="2:8" ht="12.75" customHeight="1">
      <c r="B33" s="52" t="s">
        <v>80</v>
      </c>
      <c r="C33" s="52"/>
      <c r="D33" s="52"/>
      <c r="E33" s="52"/>
      <c r="F33" s="52"/>
      <c r="G33" s="52"/>
      <c r="H33" s="52"/>
    </row>
    <row r="34" spans="2:8" ht="12.75">
      <c r="B34" s="30"/>
      <c r="F34" s="9"/>
      <c r="G34" s="9"/>
      <c r="H34" s="9"/>
    </row>
    <row r="35" spans="2:8" ht="12.75">
      <c r="B35" s="6" t="s">
        <v>249</v>
      </c>
      <c r="F35" s="9"/>
      <c r="G35" s="9"/>
      <c r="H35" s="9"/>
    </row>
    <row r="36" spans="2:8" ht="12.75">
      <c r="B36" s="6" t="s">
        <v>51</v>
      </c>
      <c r="C36" s="9"/>
      <c r="D36" s="9"/>
      <c r="E36" s="9"/>
      <c r="F36" s="9"/>
      <c r="G36" s="9"/>
      <c r="H36" s="9"/>
    </row>
    <row r="37" spans="3:8" ht="12.75">
      <c r="C37" s="9"/>
      <c r="D37" s="9"/>
      <c r="E37" s="9"/>
      <c r="F37" s="9"/>
      <c r="G37" s="9"/>
      <c r="H37" s="9"/>
    </row>
    <row r="38" spans="3:8" ht="12.75">
      <c r="C38" s="9"/>
      <c r="D38" s="9"/>
      <c r="E38" s="9"/>
      <c r="F38" s="9"/>
      <c r="G38" s="9"/>
      <c r="H38" s="35" t="s">
        <v>54</v>
      </c>
    </row>
    <row r="39" spans="3:8" ht="12.75">
      <c r="C39" s="9"/>
      <c r="D39" s="9"/>
      <c r="E39" s="9"/>
      <c r="F39" s="9"/>
      <c r="G39" s="9"/>
      <c r="H39" s="9"/>
    </row>
    <row r="40" spans="3:8" ht="12.75">
      <c r="C40" s="9"/>
      <c r="D40" s="9"/>
      <c r="E40" s="9"/>
      <c r="F40" s="9"/>
      <c r="G40" s="9"/>
      <c r="H40" s="9"/>
    </row>
  </sheetData>
  <sheetProtection/>
  <mergeCells count="3">
    <mergeCell ref="B6:H6"/>
    <mergeCell ref="B33:H33"/>
    <mergeCell ref="B4:H4"/>
  </mergeCells>
  <hyperlinks>
    <hyperlink ref="H38" location="Índice!B124" display="ÍNDICE"/>
    <hyperlink ref="H1" location="Índice!B12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0">
    <tabColor indexed="45"/>
  </sheetPr>
  <dimension ref="B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7.25" customHeight="1">
      <c r="B6" s="53" t="s">
        <v>88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26" t="s">
        <v>188</v>
      </c>
      <c r="C11" s="28">
        <v>13.414158788671243</v>
      </c>
      <c r="D11" s="28">
        <v>20.002774661800967</v>
      </c>
      <c r="E11" s="28">
        <v>26.526549629270846</v>
      </c>
      <c r="F11" s="28">
        <v>28.2631682237291</v>
      </c>
      <c r="G11" s="28">
        <v>10.098604697713037</v>
      </c>
      <c r="H11" s="28">
        <v>1.6947439988151956</v>
      </c>
      <c r="I11" s="11"/>
    </row>
    <row r="12" spans="2:9" ht="12.75">
      <c r="B12" s="26" t="s">
        <v>126</v>
      </c>
      <c r="C12" s="25">
        <v>35.2377191701369</v>
      </c>
      <c r="D12" s="25">
        <v>36.51890983859843</v>
      </c>
      <c r="E12" s="25">
        <v>13.957342420269718</v>
      </c>
      <c r="F12" s="25">
        <v>12.207551379489873</v>
      </c>
      <c r="G12" s="25">
        <v>1.4554192413843368</v>
      </c>
      <c r="H12" s="25">
        <v>0.6230579501208787</v>
      </c>
      <c r="I12" s="11"/>
    </row>
    <row r="13" spans="2:9" ht="12.75">
      <c r="B13" s="27" t="s">
        <v>127</v>
      </c>
      <c r="C13" s="25">
        <v>29.44199205160466</v>
      </c>
      <c r="D13" s="25">
        <v>22.634237267214207</v>
      </c>
      <c r="E13" s="25">
        <v>31.604825618527023</v>
      </c>
      <c r="F13" s="25">
        <v>14.221933054639198</v>
      </c>
      <c r="G13" s="25">
        <v>0.8110556546156921</v>
      </c>
      <c r="H13" s="25">
        <v>1.2859563533994212</v>
      </c>
      <c r="I13" s="11"/>
    </row>
    <row r="14" spans="2:9" ht="12.75">
      <c r="B14" s="27" t="s">
        <v>128</v>
      </c>
      <c r="C14" s="25">
        <v>13.522168774573222</v>
      </c>
      <c r="D14" s="25">
        <v>26.452224515552967</v>
      </c>
      <c r="E14" s="25">
        <v>28.420614268980575</v>
      </c>
      <c r="F14" s="25">
        <v>26.36812438184471</v>
      </c>
      <c r="G14" s="25">
        <v>5.236868059047578</v>
      </c>
      <c r="H14" s="25">
        <v>0</v>
      </c>
      <c r="I14" s="11"/>
    </row>
    <row r="15" spans="2:9" ht="12.75">
      <c r="B15" s="27" t="s">
        <v>129</v>
      </c>
      <c r="C15" s="25">
        <v>12.630668606812868</v>
      </c>
      <c r="D15" s="25">
        <v>14.84099904292876</v>
      </c>
      <c r="E15" s="25">
        <v>45.7606801064028</v>
      </c>
      <c r="F15" s="25">
        <v>23.29051138954755</v>
      </c>
      <c r="G15" s="25">
        <v>3.477140854308373</v>
      </c>
      <c r="H15" s="25">
        <v>0</v>
      </c>
      <c r="I15" s="11"/>
    </row>
    <row r="16" spans="2:9" ht="12.75">
      <c r="B16" s="27" t="s">
        <v>130</v>
      </c>
      <c r="C16" s="25">
        <v>15.94793387189221</v>
      </c>
      <c r="D16" s="25">
        <v>29.58352409380685</v>
      </c>
      <c r="E16" s="25">
        <v>30.293215054008304</v>
      </c>
      <c r="F16" s="25">
        <v>20.521733544448953</v>
      </c>
      <c r="G16" s="25">
        <v>3.311151551357218</v>
      </c>
      <c r="H16" s="25">
        <v>0.3424418844874583</v>
      </c>
      <c r="I16" s="11"/>
    </row>
    <row r="17" spans="2:9" ht="12.75">
      <c r="B17" s="27" t="s">
        <v>131</v>
      </c>
      <c r="C17" s="25">
        <v>13.881037106745802</v>
      </c>
      <c r="D17" s="25">
        <v>25.459868647035403</v>
      </c>
      <c r="E17" s="25">
        <v>24.152946927650966</v>
      </c>
      <c r="F17" s="25">
        <v>31.38357149203224</v>
      </c>
      <c r="G17" s="25">
        <v>5.122575826536352</v>
      </c>
      <c r="H17" s="25">
        <v>0</v>
      </c>
      <c r="I17" s="11"/>
    </row>
    <row r="18" spans="2:9" ht="12.75">
      <c r="B18" s="27" t="s">
        <v>132</v>
      </c>
      <c r="C18" s="25">
        <v>3.8362971852798875</v>
      </c>
      <c r="D18" s="25">
        <v>15.350973850281786</v>
      </c>
      <c r="E18" s="25">
        <v>32.101821117307104</v>
      </c>
      <c r="F18" s="25">
        <v>32.38347027164326</v>
      </c>
      <c r="G18" s="25">
        <v>16.327437575486435</v>
      </c>
      <c r="H18" s="25">
        <v>0</v>
      </c>
      <c r="I18" s="11"/>
    </row>
    <row r="19" spans="2:9" ht="12.75">
      <c r="B19" s="27" t="s">
        <v>133</v>
      </c>
      <c r="C19" s="25">
        <v>4.432921193640762</v>
      </c>
      <c r="D19" s="25">
        <v>13.745313567915867</v>
      </c>
      <c r="E19" s="25">
        <v>25.74934308796934</v>
      </c>
      <c r="F19" s="25">
        <v>41.48163126788889</v>
      </c>
      <c r="G19" s="25">
        <v>13.77716234915526</v>
      </c>
      <c r="H19" s="25">
        <v>0.8136285334312513</v>
      </c>
      <c r="I19" s="11"/>
    </row>
    <row r="20" spans="2:9" ht="12.75">
      <c r="B20" s="27" t="s">
        <v>134</v>
      </c>
      <c r="C20" s="25">
        <v>1.0091874940425711</v>
      </c>
      <c r="D20" s="25">
        <v>7.159695257827546</v>
      </c>
      <c r="E20" s="25">
        <v>19.997590371850034</v>
      </c>
      <c r="F20" s="25">
        <v>47.11386736432082</v>
      </c>
      <c r="G20" s="25">
        <v>21.323380219060386</v>
      </c>
      <c r="H20" s="25">
        <v>3.3962792928992167</v>
      </c>
      <c r="I20" s="11"/>
    </row>
    <row r="21" spans="2:8" ht="12.75">
      <c r="B21" s="27" t="s">
        <v>135</v>
      </c>
      <c r="C21" s="25">
        <v>4.148143590935615</v>
      </c>
      <c r="D21" s="25">
        <v>8.565627450308638</v>
      </c>
      <c r="E21" s="25">
        <v>12.948113365941591</v>
      </c>
      <c r="F21" s="25">
        <v>33.75926281298382</v>
      </c>
      <c r="G21" s="25">
        <v>30.027420806494874</v>
      </c>
      <c r="H21" s="25">
        <v>10.551431973337449</v>
      </c>
    </row>
    <row r="22" spans="2:8" ht="12.75" customHeight="1">
      <c r="B22" s="3"/>
      <c r="C22" s="3"/>
      <c r="D22" s="3"/>
      <c r="E22" s="3"/>
      <c r="F22" s="3"/>
      <c r="G22" s="3"/>
      <c r="H22" s="3"/>
    </row>
    <row r="23" spans="2:8" ht="12.75">
      <c r="B23" s="16"/>
      <c r="C23" s="17"/>
      <c r="D23" s="17"/>
      <c r="E23" s="17"/>
      <c r="F23" s="17"/>
      <c r="G23" s="17"/>
      <c r="H23" s="17"/>
    </row>
    <row r="24" spans="2:8" ht="12.75">
      <c r="B24" s="6" t="s">
        <v>249</v>
      </c>
      <c r="F24" s="9"/>
      <c r="G24" s="9"/>
      <c r="H24" s="9"/>
    </row>
    <row r="25" spans="2:8" ht="12.75">
      <c r="B25" s="6" t="s">
        <v>51</v>
      </c>
      <c r="C25" s="9"/>
      <c r="D25" s="9"/>
      <c r="E25" s="9"/>
      <c r="F25" s="9"/>
      <c r="G25" s="9"/>
      <c r="H25" s="9"/>
    </row>
    <row r="26" spans="3:8" ht="12.75">
      <c r="C26" s="9"/>
      <c r="D26" s="9"/>
      <c r="E26" s="9"/>
      <c r="F26" s="9"/>
      <c r="G26" s="9"/>
      <c r="H26" s="9"/>
    </row>
    <row r="27" spans="3:8" ht="12.75">
      <c r="C27" s="9"/>
      <c r="D27" s="9"/>
      <c r="E27" s="9"/>
      <c r="F27" s="9"/>
      <c r="G27" s="9"/>
      <c r="H27" s="9"/>
    </row>
    <row r="28" spans="3:8" ht="12.75">
      <c r="C28" s="9"/>
      <c r="D28" s="9"/>
      <c r="E28" s="9"/>
      <c r="F28" s="9"/>
      <c r="G28" s="9"/>
      <c r="H28" s="9"/>
    </row>
    <row r="29" spans="3:8" ht="12.75">
      <c r="C29" s="9"/>
      <c r="D29" s="9"/>
      <c r="E29" s="9"/>
      <c r="F29" s="9"/>
      <c r="G29" s="9"/>
      <c r="H29" s="9"/>
    </row>
    <row r="30" spans="3:8" ht="12.75">
      <c r="C30" s="4"/>
      <c r="D30" s="4"/>
      <c r="E30" s="4"/>
      <c r="F30" s="4"/>
      <c r="G30" s="4"/>
      <c r="H30" s="4"/>
    </row>
    <row r="31" spans="3:8" ht="12.75">
      <c r="C31" s="4"/>
      <c r="D31" s="4"/>
      <c r="E31" s="4"/>
      <c r="F31" s="4"/>
      <c r="G31" s="4"/>
      <c r="H31" s="4"/>
    </row>
    <row r="32" spans="3:8" ht="12.75">
      <c r="C32" s="4"/>
      <c r="D32" s="4"/>
      <c r="E32" s="4"/>
      <c r="F32" s="4"/>
      <c r="G32" s="4"/>
      <c r="H32" s="4"/>
    </row>
    <row r="33" spans="3:8" ht="12.75">
      <c r="C33" s="4"/>
      <c r="D33" s="4"/>
      <c r="E33" s="4"/>
      <c r="F33" s="4"/>
      <c r="G33" s="4"/>
      <c r="H33" s="4"/>
    </row>
    <row r="34" spans="3:8" ht="12.75">
      <c r="C34" s="4"/>
      <c r="D34" s="4"/>
      <c r="E34" s="4"/>
      <c r="F34" s="4"/>
      <c r="G34" s="4"/>
      <c r="H34" s="4"/>
    </row>
    <row r="35" spans="3:8" ht="12.75">
      <c r="C35" s="4"/>
      <c r="D35" s="4"/>
      <c r="E35" s="4"/>
      <c r="F35" s="4"/>
      <c r="G35" s="4"/>
      <c r="H35" s="4"/>
    </row>
    <row r="36" spans="3:8" ht="12.75">
      <c r="C36" s="4"/>
      <c r="D36" s="4"/>
      <c r="E36" s="4"/>
      <c r="F36" s="4"/>
      <c r="G36" s="4"/>
      <c r="H36" s="4"/>
    </row>
    <row r="37" spans="3:8" ht="12.75">
      <c r="C37" s="4"/>
      <c r="D37" s="4"/>
      <c r="E37" s="4"/>
      <c r="F37" s="4"/>
      <c r="G37" s="4"/>
      <c r="H37" s="4"/>
    </row>
    <row r="38" spans="3:8" ht="12.75">
      <c r="C38" s="4"/>
      <c r="D38" s="4"/>
      <c r="E38" s="4"/>
      <c r="F38" s="4"/>
      <c r="G38" s="4"/>
      <c r="H38" s="4"/>
    </row>
    <row r="39" spans="3:8" ht="12.75">
      <c r="C39" s="4"/>
      <c r="D39" s="4"/>
      <c r="E39" s="4"/>
      <c r="F39" s="4"/>
      <c r="G39" s="4"/>
      <c r="H39" s="4"/>
    </row>
  </sheetData>
  <sheetProtection/>
  <mergeCells count="2">
    <mergeCell ref="B4:H4"/>
    <mergeCell ref="B6:H6"/>
  </mergeCells>
  <hyperlinks>
    <hyperlink ref="H1" location="Índice!B125" display="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>
    <tabColor indexed="45"/>
  </sheetPr>
  <dimension ref="B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7.421875" style="1" customWidth="1"/>
    <col min="3" max="3" width="18.28125" style="1" customWidth="1"/>
    <col min="4" max="4" width="13.140625" style="1" customWidth="1"/>
    <col min="5" max="5" width="17.8515625" style="1" customWidth="1"/>
    <col min="6" max="6" width="17.7109375" style="1" customWidth="1"/>
    <col min="7" max="7" width="12.28125" style="1" customWidth="1"/>
    <col min="8" max="8" width="18.00390625" style="1" customWidth="1"/>
    <col min="9" max="16384" width="11.421875" style="1" customWidth="1"/>
  </cols>
  <sheetData>
    <row r="1" ht="39.75" customHeight="1">
      <c r="H1" s="42" t="s">
        <v>54</v>
      </c>
    </row>
    <row r="2" ht="12.75" customHeight="1">
      <c r="H2" s="13"/>
    </row>
    <row r="3" spans="2:5" ht="21" customHeight="1">
      <c r="B3" s="12" t="s">
        <v>204</v>
      </c>
      <c r="C3" s="3"/>
      <c r="D3" s="3"/>
      <c r="E3" s="29"/>
    </row>
    <row r="4" spans="2:8" s="23" customFormat="1" ht="18.75" customHeight="1" thickBot="1">
      <c r="B4" s="54" t="s">
        <v>16</v>
      </c>
      <c r="C4" s="50"/>
      <c r="D4" s="50"/>
      <c r="E4" s="50"/>
      <c r="F4" s="50"/>
      <c r="G4" s="50"/>
      <c r="H4" s="50"/>
    </row>
    <row r="5" ht="15" customHeight="1" thickTop="1"/>
    <row r="6" spans="2:8" s="2" customFormat="1" ht="15" customHeight="1">
      <c r="B6" s="53" t="s">
        <v>89</v>
      </c>
      <c r="C6" s="51"/>
      <c r="D6" s="51"/>
      <c r="E6" s="51"/>
      <c r="F6" s="51"/>
      <c r="G6" s="51"/>
      <c r="H6" s="51"/>
    </row>
    <row r="7" spans="2:8" s="2" customFormat="1" ht="15" customHeight="1">
      <c r="B7" s="24"/>
      <c r="C7" s="1"/>
      <c r="D7" s="1"/>
      <c r="E7" s="1"/>
      <c r="F7" s="1"/>
      <c r="G7" s="1"/>
      <c r="H7" s="1"/>
    </row>
    <row r="8" spans="2:8" ht="15" customHeight="1">
      <c r="B8" s="34" t="s">
        <v>177</v>
      </c>
      <c r="C8" s="31"/>
      <c r="D8" s="32"/>
      <c r="E8" s="32"/>
      <c r="F8" s="32"/>
      <c r="G8" s="33"/>
      <c r="H8" s="33"/>
    </row>
    <row r="9" spans="2:8" ht="13.5" customHeight="1">
      <c r="B9" s="15"/>
      <c r="C9" s="19" t="s">
        <v>183</v>
      </c>
      <c r="D9" s="19" t="s">
        <v>184</v>
      </c>
      <c r="E9" s="19" t="s">
        <v>185</v>
      </c>
      <c r="F9" s="19" t="s">
        <v>118</v>
      </c>
      <c r="G9" s="19" t="s">
        <v>119</v>
      </c>
      <c r="H9" s="19" t="s">
        <v>120</v>
      </c>
    </row>
    <row r="11" spans="2:9" ht="12.75">
      <c r="B11" s="26" t="s">
        <v>188</v>
      </c>
      <c r="C11" s="28">
        <v>12.756151437958614</v>
      </c>
      <c r="D11" s="28">
        <v>19.52362544373796</v>
      </c>
      <c r="E11" s="28">
        <v>25.972881723639247</v>
      </c>
      <c r="F11" s="28">
        <v>29.97879171164423</v>
      </c>
      <c r="G11" s="28">
        <v>10.187177458362576</v>
      </c>
      <c r="H11" s="28">
        <v>1.5813722246573725</v>
      </c>
      <c r="I11" s="11"/>
    </row>
    <row r="12" spans="2:9" ht="12.75">
      <c r="B12" s="27" t="s">
        <v>207</v>
      </c>
      <c r="C12" s="25">
        <v>12.079431316984412</v>
      </c>
      <c r="D12" s="25">
        <v>17.703189815703887</v>
      </c>
      <c r="E12" s="25">
        <v>23.809027584094306</v>
      </c>
      <c r="F12" s="25">
        <v>34.40499787096889</v>
      </c>
      <c r="G12" s="25">
        <v>10.974908192099162</v>
      </c>
      <c r="H12" s="25">
        <v>1.0284452201493308</v>
      </c>
      <c r="I12" s="11"/>
    </row>
    <row r="13" spans="2:9" ht="14.25">
      <c r="B13" s="27" t="s">
        <v>206</v>
      </c>
      <c r="C13" s="25">
        <v>11.787815067282853</v>
      </c>
      <c r="D13" s="25">
        <v>18.304486766586553</v>
      </c>
      <c r="E13" s="25">
        <v>27.691836043932472</v>
      </c>
      <c r="F13" s="25">
        <v>31.618302473743242</v>
      </c>
      <c r="G13" s="25">
        <v>9.828179228622805</v>
      </c>
      <c r="H13" s="25">
        <v>0.7693804198320799</v>
      </c>
      <c r="I13" s="11"/>
    </row>
    <row r="14" spans="2:9" ht="12.75">
      <c r="B14" s="27" t="s">
        <v>165</v>
      </c>
      <c r="C14" s="25">
        <v>14.77271254067153</v>
      </c>
      <c r="D14" s="25">
        <v>19.625798043556845</v>
      </c>
      <c r="E14" s="25">
        <v>23.345455080093743</v>
      </c>
      <c r="F14" s="25">
        <v>28.761652099793185</v>
      </c>
      <c r="G14" s="25">
        <v>12.439327173829412</v>
      </c>
      <c r="H14" s="25">
        <v>1.0550550620552952</v>
      </c>
      <c r="I14" s="11"/>
    </row>
    <row r="15" spans="2:9" ht="12.75">
      <c r="B15" s="27" t="s">
        <v>252</v>
      </c>
      <c r="C15" s="40">
        <v>18.073425242122987</v>
      </c>
      <c r="D15" s="40">
        <v>28.86096692295869</v>
      </c>
      <c r="E15" s="40">
        <v>31.777041798693165</v>
      </c>
      <c r="F15" s="40">
        <v>20.143251076731612</v>
      </c>
      <c r="G15" s="40">
        <v>0</v>
      </c>
      <c r="H15" s="40">
        <v>1.1453149594935434</v>
      </c>
      <c r="I15" s="11"/>
    </row>
    <row r="16" spans="2:8" ht="12.75">
      <c r="B16" s="27" t="s">
        <v>253</v>
      </c>
      <c r="C16" s="25">
        <v>9.819811200423661</v>
      </c>
      <c r="D16" s="25">
        <v>20.79389215612182</v>
      </c>
      <c r="E16" s="25">
        <v>25.468567872938596</v>
      </c>
      <c r="F16" s="25">
        <v>29.599352487655317</v>
      </c>
      <c r="G16" s="25">
        <v>10.657767939530865</v>
      </c>
      <c r="H16" s="25">
        <v>3.6606083433297365</v>
      </c>
    </row>
    <row r="17" spans="2:8" ht="12.75">
      <c r="B17" s="27" t="s">
        <v>166</v>
      </c>
      <c r="C17" s="25">
        <v>23.045333098803336</v>
      </c>
      <c r="D17" s="25">
        <v>21.65196892957035</v>
      </c>
      <c r="E17" s="25">
        <v>30.350550605234638</v>
      </c>
      <c r="F17" s="25">
        <v>18.258190180476298</v>
      </c>
      <c r="G17" s="25">
        <v>6.693957185915369</v>
      </c>
      <c r="H17" s="25">
        <v>0</v>
      </c>
    </row>
    <row r="18" spans="2:8" ht="12.75">
      <c r="B18" s="27" t="s">
        <v>250</v>
      </c>
      <c r="C18" s="14" t="s">
        <v>251</v>
      </c>
      <c r="D18" s="14" t="s">
        <v>251</v>
      </c>
      <c r="E18" s="14" t="s">
        <v>251</v>
      </c>
      <c r="F18" s="14" t="s">
        <v>251</v>
      </c>
      <c r="G18" s="14" t="s">
        <v>251</v>
      </c>
      <c r="H18" s="14" t="s">
        <v>251</v>
      </c>
    </row>
    <row r="19" spans="2:8" ht="12.75" customHeight="1">
      <c r="B19" s="3"/>
      <c r="C19" s="3"/>
      <c r="D19" s="3"/>
      <c r="E19" s="3"/>
      <c r="F19" s="3"/>
      <c r="G19" s="3"/>
      <c r="H19" s="3"/>
    </row>
    <row r="20" spans="2:8" ht="12.75">
      <c r="B20" s="16"/>
      <c r="C20" s="17"/>
      <c r="D20" s="17"/>
      <c r="E20" s="17"/>
      <c r="F20" s="17"/>
      <c r="G20" s="17"/>
      <c r="H20" s="17"/>
    </row>
    <row r="21" spans="2:8" ht="12.75" customHeight="1">
      <c r="B21" s="52" t="s">
        <v>80</v>
      </c>
      <c r="C21" s="52"/>
      <c r="D21" s="52"/>
      <c r="E21" s="52"/>
      <c r="F21" s="52"/>
      <c r="G21" s="52"/>
      <c r="H21" s="52"/>
    </row>
    <row r="22" spans="2:8" ht="12.75">
      <c r="B22" s="30"/>
      <c r="F22" s="9"/>
      <c r="G22" s="9"/>
      <c r="H22" s="9"/>
    </row>
    <row r="23" spans="2:8" ht="12.75">
      <c r="B23" s="6" t="s">
        <v>249</v>
      </c>
      <c r="F23" s="9"/>
      <c r="G23" s="9"/>
      <c r="H23" s="9"/>
    </row>
    <row r="24" spans="2:8" ht="12.75">
      <c r="B24" s="6" t="s">
        <v>51</v>
      </c>
      <c r="C24" s="9"/>
      <c r="D24" s="9"/>
      <c r="E24" s="9"/>
      <c r="F24" s="9"/>
      <c r="G24" s="9"/>
      <c r="H24" s="9"/>
    </row>
    <row r="25" spans="3:8" ht="12.75">
      <c r="C25" s="9"/>
      <c r="D25" s="9"/>
      <c r="E25" s="9"/>
      <c r="F25" s="9"/>
      <c r="G25" s="9"/>
      <c r="H25" s="9"/>
    </row>
    <row r="26" spans="3:8" ht="12.75">
      <c r="C26" s="9"/>
      <c r="D26" s="9"/>
      <c r="E26" s="9"/>
      <c r="F26" s="9"/>
      <c r="G26" s="9"/>
      <c r="H26" s="9"/>
    </row>
    <row r="27" spans="3:8" ht="12.75">
      <c r="C27" s="9"/>
      <c r="D27" s="9"/>
      <c r="E27" s="9"/>
      <c r="F27" s="9"/>
      <c r="G27" s="9"/>
      <c r="H27" s="9"/>
    </row>
    <row r="28" spans="3:8" ht="12.75">
      <c r="C28" s="9"/>
      <c r="D28" s="9"/>
      <c r="E28" s="9"/>
      <c r="F28" s="9"/>
      <c r="G28" s="9"/>
      <c r="H28" s="9"/>
    </row>
  </sheetData>
  <sheetProtection/>
  <mergeCells count="3">
    <mergeCell ref="B6:H6"/>
    <mergeCell ref="B21:H21"/>
    <mergeCell ref="B4:H4"/>
  </mergeCells>
  <hyperlinks>
    <hyperlink ref="H1" location="Índice!B12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