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5.2.1" sheetId="2" r:id="rId2"/>
    <sheet name="5.2.2" sheetId="3" r:id="rId3"/>
    <sheet name="5.2.3" sheetId="4" r:id="rId4"/>
    <sheet name="5.2.4" sheetId="5" r:id="rId5"/>
    <sheet name="5.2.5" sheetId="6" r:id="rId6"/>
  </sheets>
  <definedNames>
    <definedName name="_xlnm.Print_Area" localSheetId="1">'5.2.1'!$B$1:$H$30</definedName>
    <definedName name="_xlnm.Print_Area" localSheetId="2">'5.2.2'!$B$1:$H$18</definedName>
    <definedName name="_xlnm.Print_Area" localSheetId="3">'5.2.3'!$B$1:$D$19</definedName>
    <definedName name="_xlnm.Print_Area" localSheetId="4">'5.2.4'!$B$1:$G$55</definedName>
    <definedName name="_xlnm.Print_Area" localSheetId="5">'5.2.5'!$B$1:$D$13</definedName>
    <definedName name="_xlnm.Print_Area" localSheetId="0">'Índice'!$B$1:$B$172</definedName>
    <definedName name="_xlnm.Print_Titles" localSheetId="4">'5.2.4'!$1:$5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<sst xmlns="http://schemas.openxmlformats.org/spreadsheetml/2006/main" count="334" uniqueCount="251">
  <si>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</si>
  <si>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</si>
  <si>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</si>
  <si>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</si>
  <si>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</si>
  <si>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</si>
  <si>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</si>
  <si>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</si>
  <si>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</si>
  <si>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</si>
  <si>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</si>
  <si>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</si>
  <si>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</si>
  <si>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</si>
  <si>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</si>
  <si>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</si>
  <si>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</si>
  <si>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</si>
  <si>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</si>
  <si>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</si>
  <si>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</si>
  <si>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</si>
  <si>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</si>
  <si>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</si>
  <si>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</si>
  <si>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</si>
  <si>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</si>
  <si>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</si>
  <si>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</si>
  <si>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</si>
  <si>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</si>
  <si>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</si>
  <si>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</si>
  <si>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</si>
  <si>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</si>
  <si>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</si>
  <si>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</si>
  <si>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</si>
  <si>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</si>
  <si>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</si>
  <si>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</si>
  <si>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</si>
  <si>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</si>
  <si>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</si>
  <si>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</si>
  <si>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</si>
  <si>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</si>
  <si>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</si>
  <si>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</si>
  <si>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</si>
  <si>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>España</t>
  </si>
  <si>
    <t>Resto del mundo</t>
  </si>
  <si>
    <t xml:space="preserve">               Encuesta de Condiciones de Vida. Instituto Nacional de Estadística</t>
  </si>
  <si>
    <t>Comunidad Foral de Navarra</t>
  </si>
  <si>
    <t>La Rioja</t>
  </si>
  <si>
    <t>Total (miles)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</si>
  <si>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</si>
  <si>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</si>
  <si>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</si>
  <si>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</si>
  <si>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</si>
  <si>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</si>
  <si>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</si>
  <si>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</si>
  <si>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</si>
  <si>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</si>
  <si>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</si>
  <si>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</si>
  <si>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</si>
  <si>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</si>
  <si>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</si>
  <si>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</si>
  <si>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</si>
  <si>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</si>
  <si>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</si>
  <si>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</si>
  <si>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</si>
  <si>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</si>
  <si>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</si>
  <si>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</si>
  <si>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</si>
  <si>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</si>
  <si>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(*) Se entiende por hijo dependiente a todos los menores de 18 años y a las personas de 18 a 24 años económicamente inactivas para las que al menos uno de sus padres es miembro del hogar</t>
  </si>
  <si>
    <t>(*) La persona de referencia es la persona responsable de la vivienda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</si>
  <si>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</si>
  <si>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</si>
  <si>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</si>
  <si>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</si>
  <si>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</si>
  <si>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</si>
  <si>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</si>
  <si>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</si>
  <si>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</si>
  <si>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</si>
  <si>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r>
      <t>5.2.1. Hogares por sexo y grupos de edad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determinados problemas que sufren. 2011</t>
    </r>
  </si>
  <si>
    <r>
      <t>5.2.2. Hogares por nacionalidad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determinados problemas que sufren. 2011</t>
    </r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</si>
  <si>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</si>
  <si>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</si>
  <si>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</si>
  <si>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</si>
  <si>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</si>
  <si>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</si>
  <si>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</si>
  <si>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</si>
  <si>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</si>
  <si>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</si>
  <si>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</si>
  <si>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</si>
  <si>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</si>
  <si>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</si>
  <si>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</si>
  <si>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</si>
  <si>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</si>
  <si>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</si>
  <si>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</si>
  <si>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</si>
  <si>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</si>
  <si>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</si>
  <si>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</si>
  <si>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</si>
  <si>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</si>
  <si>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</si>
  <si>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</si>
  <si>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</si>
  <si>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</si>
  <si>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</si>
  <si>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</si>
  <si>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</si>
  <si>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</si>
  <si>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</si>
  <si>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</si>
  <si>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</si>
  <si>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</si>
  <si>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</si>
  <si>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</si>
  <si>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</si>
  <si>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</si>
  <si>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</si>
  <si>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</si>
  <si>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</si>
  <si>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</si>
  <si>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</si>
  <si>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</si>
  <si>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</si>
  <si>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</si>
  <si>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Luz insuficiente</t>
  </si>
  <si>
    <t>Ruidos producidos por vecinos o de la calle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</si>
  <si>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</si>
  <si>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</si>
  <si>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</si>
  <si>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</si>
  <si>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</si>
  <si>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</si>
  <si>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</si>
  <si>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</si>
  <si>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Total</t>
  </si>
  <si>
    <t>     De 45 a 64 años</t>
  </si>
  <si>
    <t>     65 años ó más</t>
  </si>
  <si>
    <t>Otros hogares sin hijos dependientes</t>
  </si>
  <si>
    <t>Otros hogares con hijos dependientes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</si>
  <si>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</si>
  <si>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</si>
  <si>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</si>
  <si>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</si>
  <si>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</si>
  <si>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</si>
  <si>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</si>
  <si>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Ambos sexos</t>
  </si>
  <si>
    <t>Mujeres</t>
  </si>
  <si>
    <t>Hombres</t>
  </si>
  <si>
    <t>Porcentaje</t>
  </si>
  <si>
    <t>Principado de Asturias</t>
  </si>
  <si>
    <t>Illes Balears</t>
  </si>
  <si>
    <t>Comunidad de Madrid</t>
  </si>
  <si>
    <t>Región de Murcia</t>
  </si>
  <si>
    <t>Contaminación y otros problemas ambientales</t>
  </si>
  <si>
    <t>Delincuencia o vandalismo</t>
  </si>
  <si>
    <t>Ningún problema</t>
  </si>
  <si>
    <t>Total</t>
  </si>
  <si>
    <t>Propiedad</t>
  </si>
  <si>
    <t>Andalucía</t>
  </si>
  <si>
    <t>Notas metodológicas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</si>
  <si>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</si>
  <si>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</si>
  <si>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</si>
  <si>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</si>
  <si>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</si>
  <si>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</si>
  <si>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</si>
  <si>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</si>
  <si>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</si>
  <si>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</si>
  <si>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Hogares de una persona</t>
  </si>
  <si>
    <t>Castilla-La Mancha</t>
  </si>
  <si>
    <t>Ceuta</t>
  </si>
  <si>
    <t>Melilla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</si>
  <si>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</si>
  <si>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</si>
  <si>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</si>
  <si>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</si>
  <si>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</si>
  <si>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</si>
  <si>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</si>
  <si>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</si>
  <si>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</si>
  <si>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</si>
  <si>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</si>
  <si>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</si>
  <si>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</si>
  <si>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</si>
  <si>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</si>
  <si>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</si>
  <si>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</si>
  <si>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</si>
  <si>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</si>
  <si>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</si>
  <si>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</si>
  <si>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</si>
  <si>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</si>
  <si>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</si>
  <si>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</si>
  <si>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</si>
  <si>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</si>
  <si>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</si>
  <si>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</si>
  <si>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</si>
  <si>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</si>
  <si>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</si>
  <si>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</si>
  <si>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</si>
  <si>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</si>
  <si>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</si>
  <si>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</si>
  <si>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</si>
  <si>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</si>
  <si>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-</t>
  </si>
  <si>
    <t>1 adulto con 1 o más hijos dependientes</t>
  </si>
  <si>
    <t>2 adultos con 1 o más hijos dependientes</t>
  </si>
  <si>
    <t>Comunitat Valenciana</t>
  </si>
  <si>
    <t>     De 16 a 44 años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</si>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</sst>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sz val="9"/>
      <color indexed="46"/>
      <name val="Arial"/>
      <family val="2"/>
    </font>
    <font>
      <sz val="10"/>
      <color indexed="46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2"/>
      <color indexed="3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5" borderId="1" applyNumberFormat="0" applyAlignment="0" applyProtection="0"/>
    <xf numFmtId="0" fontId="27" fillId="8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30" fillId="9" borderId="1" applyNumberFormat="0" applyAlignment="0" applyProtection="0"/>
    <xf numFmtId="44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32" fillId="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9" fillId="0" borderId="7" applyNumberFormat="0" applyFill="0" applyAlignment="0" applyProtection="0"/>
    <xf numFmtId="0" fontId="32" fillId="0" borderId="8" applyNumberFormat="0" applyFill="0" applyAlignment="0" applyProtection="0"/>
  </cellStyleXfs>
  <cellXfs count="76">
    <xf numFmtId="0" fontId="0" fillId="0" borderId="0" xfId="0" applyAlignment="1">
      <alignment/>
    </xf>
    <xf numFmtId="0" fontId="0" fillId="15" borderId="0" xfId="0" applyFill="1" applyAlignment="1">
      <alignment/>
    </xf>
    <xf numFmtId="168" fontId="0" fillId="15" borderId="0" xfId="0" applyNumberFormat="1" applyFont="1" applyFill="1" applyAlignment="1">
      <alignment/>
    </xf>
    <xf numFmtId="0" fontId="0" fillId="15" borderId="0" xfId="0" applyFill="1" applyBorder="1" applyAlignment="1">
      <alignment/>
    </xf>
    <xf numFmtId="0" fontId="2" fillId="15" borderId="0" xfId="0" applyFont="1" applyFill="1" applyBorder="1" applyAlignment="1">
      <alignment wrapText="1"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Border="1" applyAlignment="1">
      <alignment/>
    </xf>
    <xf numFmtId="168" fontId="3" fillId="15" borderId="0" xfId="0" applyNumberFormat="1" applyFont="1" applyFill="1" applyAlignment="1">
      <alignment/>
    </xf>
    <xf numFmtId="0" fontId="1" fillId="15" borderId="0" xfId="0" applyFont="1" applyFill="1" applyBorder="1" applyAlignment="1">
      <alignment/>
    </xf>
    <xf numFmtId="168" fontId="0" fillId="15" borderId="0" xfId="0" applyNumberFormat="1" applyFill="1" applyBorder="1" applyAlignment="1">
      <alignment/>
    </xf>
    <xf numFmtId="168" fontId="0" fillId="15" borderId="0" xfId="0" applyNumberFormat="1" applyFill="1" applyAlignment="1">
      <alignment/>
    </xf>
    <xf numFmtId="0" fontId="8" fillId="15" borderId="0" xfId="0" applyFont="1" applyFill="1" applyAlignment="1">
      <alignment/>
    </xf>
    <xf numFmtId="0" fontId="6" fillId="15" borderId="0" xfId="0" applyFont="1" applyFill="1" applyAlignment="1">
      <alignment/>
    </xf>
    <xf numFmtId="168" fontId="0" fillId="15" borderId="0" xfId="0" applyNumberFormat="1" applyFill="1" applyAlignment="1">
      <alignment horizontal="right"/>
    </xf>
    <xf numFmtId="168" fontId="0" fillId="15" borderId="0" xfId="0" applyNumberFormat="1" applyFont="1" applyFill="1" applyBorder="1" applyAlignment="1">
      <alignment horizontal="right"/>
    </xf>
    <xf numFmtId="168" fontId="0" fillId="15" borderId="0" xfId="49" applyNumberFormat="1" applyFont="1" applyFill="1" applyAlignment="1">
      <alignment horizontal="right"/>
    </xf>
    <xf numFmtId="168" fontId="0" fillId="15" borderId="0" xfId="0" applyNumberFormat="1" applyFont="1" applyFill="1" applyBorder="1" applyAlignment="1">
      <alignment/>
    </xf>
    <xf numFmtId="0" fontId="2" fillId="15" borderId="0" xfId="0" applyFont="1" applyFill="1" applyBorder="1" applyAlignment="1">
      <alignment/>
    </xf>
    <xf numFmtId="168" fontId="1" fillId="15" borderId="0" xfId="0" applyNumberFormat="1" applyFont="1" applyFill="1" applyBorder="1" applyAlignment="1">
      <alignment/>
    </xf>
    <xf numFmtId="0" fontId="1" fillId="15" borderId="0" xfId="0" applyFont="1" applyFill="1" applyAlignment="1">
      <alignment/>
    </xf>
    <xf numFmtId="0" fontId="10" fillId="15" borderId="0" xfId="46" applyFill="1" applyBorder="1" applyAlignment="1" applyProtection="1">
      <alignment horizontal="center"/>
      <protection/>
    </xf>
    <xf numFmtId="168" fontId="1" fillId="15" borderId="0" xfId="0" applyNumberFormat="1" applyFont="1" applyFill="1" applyAlignment="1">
      <alignment/>
    </xf>
    <xf numFmtId="168" fontId="0" fillId="15" borderId="0" xfId="49" applyNumberFormat="1" applyFont="1" applyFill="1" applyAlignment="1">
      <alignment horizontal="right"/>
    </xf>
    <xf numFmtId="168" fontId="12" fillId="15" borderId="0" xfId="0" applyNumberFormat="1" applyFont="1" applyFill="1" applyBorder="1" applyAlignment="1">
      <alignment/>
    </xf>
    <xf numFmtId="0" fontId="8" fillId="15" borderId="0" xfId="0" applyFont="1" applyFill="1" applyBorder="1" applyAlignment="1">
      <alignment horizontal="justify" wrapText="1"/>
    </xf>
    <xf numFmtId="168" fontId="1" fillId="15" borderId="0" xfId="0" applyNumberFormat="1" applyFont="1" applyFill="1" applyBorder="1" applyAlignment="1">
      <alignment vertical="top"/>
    </xf>
    <xf numFmtId="168" fontId="1" fillId="15" borderId="0" xfId="0" applyNumberFormat="1" applyFont="1" applyFill="1" applyBorder="1" applyAlignment="1">
      <alignment vertical="top" wrapText="1"/>
    </xf>
    <xf numFmtId="168" fontId="1" fillId="15" borderId="0" xfId="0" applyNumberFormat="1" applyFont="1" applyFill="1" applyBorder="1" applyAlignment="1">
      <alignment horizontal="left" vertical="top" wrapText="1"/>
    </xf>
    <xf numFmtId="176" fontId="5" fillId="15" borderId="0" xfId="0" applyNumberFormat="1" applyFont="1" applyFill="1" applyBorder="1" applyAlignment="1">
      <alignment/>
    </xf>
    <xf numFmtId="0" fontId="12" fillId="15" borderId="0" xfId="0" applyFont="1" applyFill="1" applyBorder="1" applyAlignment="1">
      <alignment/>
    </xf>
    <xf numFmtId="0" fontId="0" fillId="16" borderId="9" xfId="0" applyFont="1" applyFill="1" applyBorder="1" applyAlignment="1">
      <alignment vertical="top"/>
    </xf>
    <xf numFmtId="0" fontId="0" fillId="16" borderId="0" xfId="0" applyFill="1" applyAlignment="1">
      <alignment/>
    </xf>
    <xf numFmtId="0" fontId="0" fillId="15" borderId="10" xfId="0" applyFill="1" applyBorder="1" applyAlignment="1">
      <alignment/>
    </xf>
    <xf numFmtId="0" fontId="3" fillId="15" borderId="10" xfId="0" applyFont="1" applyFill="1" applyBorder="1" applyAlignment="1">
      <alignment/>
    </xf>
    <xf numFmtId="168" fontId="12" fillId="15" borderId="10" xfId="0" applyNumberFormat="1" applyFont="1" applyFill="1" applyBorder="1" applyAlignment="1">
      <alignment/>
    </xf>
    <xf numFmtId="0" fontId="12" fillId="15" borderId="10" xfId="0" applyFont="1" applyFill="1" applyBorder="1" applyAlignment="1">
      <alignment/>
    </xf>
    <xf numFmtId="168" fontId="0" fillId="15" borderId="10" xfId="0" applyNumberFormat="1" applyFill="1" applyBorder="1" applyAlignment="1">
      <alignment horizontal="right"/>
    </xf>
    <xf numFmtId="168" fontId="0" fillId="16" borderId="9" xfId="0" applyNumberFormat="1" applyFont="1" applyFill="1" applyBorder="1" applyAlignment="1">
      <alignment vertical="top"/>
    </xf>
    <xf numFmtId="168" fontId="0" fillId="16" borderId="9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9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168" fontId="0" fillId="16" borderId="0" xfId="0" applyNumberFormat="1" applyFont="1" applyFill="1" applyBorder="1" applyAlignment="1">
      <alignment wrapText="1"/>
    </xf>
    <xf numFmtId="0" fontId="0" fillId="16" borderId="0" xfId="0" applyFont="1" applyFill="1" applyBorder="1" applyAlignment="1">
      <alignment horizontal="left" vertical="center" wrapText="1"/>
    </xf>
    <xf numFmtId="0" fontId="0" fillId="16" borderId="11" xfId="0" applyFont="1" applyFill="1" applyBorder="1" applyAlignment="1">
      <alignment vertical="top"/>
    </xf>
    <xf numFmtId="168" fontId="2" fillId="15" borderId="12" xfId="0" applyNumberFormat="1" applyFont="1" applyFill="1" applyBorder="1" applyAlignment="1">
      <alignment/>
    </xf>
    <xf numFmtId="0" fontId="13" fillId="15" borderId="0" xfId="0" applyFont="1" applyFill="1" applyAlignment="1">
      <alignment/>
    </xf>
    <xf numFmtId="0" fontId="2" fillId="15" borderId="0" xfId="0" applyFont="1" applyFill="1" applyAlignment="1">
      <alignment/>
    </xf>
    <xf numFmtId="168" fontId="4" fillId="15" borderId="0" xfId="0" applyNumberFormat="1" applyFont="1" applyFill="1" applyBorder="1" applyAlignment="1">
      <alignment horizontal="justify" vertical="center" wrapText="1"/>
    </xf>
    <xf numFmtId="168" fontId="0" fillId="15" borderId="0" xfId="49" applyNumberFormat="1" applyFill="1" applyAlignment="1">
      <alignment horizontal="right"/>
    </xf>
    <xf numFmtId="169" fontId="0" fillId="15" borderId="0" xfId="49" applyNumberFormat="1" applyFill="1" applyAlignment="1">
      <alignment/>
    </xf>
    <xf numFmtId="168" fontId="0" fillId="16" borderId="0" xfId="0" applyNumberFormat="1" applyFont="1" applyFill="1" applyBorder="1" applyAlignment="1">
      <alignment horizontal="right"/>
    </xf>
    <xf numFmtId="168" fontId="15" fillId="15" borderId="0" xfId="0" applyNumberFormat="1" applyFont="1" applyFill="1" applyAlignment="1">
      <alignment/>
    </xf>
    <xf numFmtId="168" fontId="16" fillId="15" borderId="0" xfId="0" applyNumberFormat="1" applyFont="1" applyFill="1" applyBorder="1" applyAlignment="1">
      <alignment vertical="top" wrapText="1"/>
    </xf>
    <xf numFmtId="168" fontId="16" fillId="15" borderId="0" xfId="0" applyNumberFormat="1" applyFont="1" applyFill="1" applyBorder="1" applyAlignment="1">
      <alignment horizontal="left" vertical="top" wrapText="1"/>
    </xf>
    <xf numFmtId="176" fontId="3" fillId="15" borderId="0" xfId="0" applyNumberFormat="1" applyFont="1" applyFill="1" applyAlignment="1">
      <alignment/>
    </xf>
    <xf numFmtId="0" fontId="17" fillId="15" borderId="0" xfId="47" applyFont="1" applyAlignment="1" applyProtection="1">
      <alignment/>
      <protection/>
    </xf>
    <xf numFmtId="0" fontId="18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168" fontId="0" fillId="15" borderId="0" xfId="49" applyNumberFormat="1" applyFill="1" applyAlignment="1">
      <alignment/>
    </xf>
    <xf numFmtId="168" fontId="14" fillId="15" borderId="0" xfId="49" applyNumberFormat="1" applyFont="1" applyFill="1" applyAlignment="1">
      <alignment/>
    </xf>
    <xf numFmtId="0" fontId="1" fillId="15" borderId="0" xfId="46" applyFont="1" applyAlignment="1" applyProtection="1">
      <alignment horizontal="right"/>
      <protection/>
    </xf>
    <xf numFmtId="0" fontId="21" fillId="17" borderId="0" xfId="0" applyFont="1" applyFill="1" applyAlignment="1">
      <alignment vertical="center"/>
    </xf>
    <xf numFmtId="0" fontId="10" fillId="15" borderId="0" xfId="46" applyAlignment="1" applyProtection="1" quotePrefix="1">
      <alignment/>
      <protection/>
    </xf>
    <xf numFmtId="0" fontId="19" fillId="17" borderId="0" xfId="0" applyFont="1" applyFill="1" applyBorder="1" applyAlignment="1">
      <alignment horizontal="center" vertical="center"/>
    </xf>
    <xf numFmtId="0" fontId="22" fillId="15" borderId="0" xfId="47" applyFont="1" applyFill="1" applyAlignment="1" applyProtection="1">
      <alignment horizontal="justify" vertical="top"/>
      <protection/>
    </xf>
    <xf numFmtId="0" fontId="20" fillId="17" borderId="0" xfId="0" applyFont="1" applyFill="1" applyBorder="1" applyAlignment="1">
      <alignment horizontal="left" vertical="center"/>
    </xf>
    <xf numFmtId="0" fontId="0" fillId="15" borderId="0" xfId="0" applyFill="1" applyAlignment="1">
      <alignment/>
    </xf>
    <xf numFmtId="0" fontId="8" fillId="15" borderId="0" xfId="0" applyFont="1" applyFill="1" applyAlignment="1">
      <alignment horizontal="left" wrapText="1"/>
    </xf>
    <xf numFmtId="168" fontId="4" fillId="15" borderId="0" xfId="0" applyNumberFormat="1" applyFont="1" applyFill="1" applyBorder="1" applyAlignment="1">
      <alignment horizontal="justify" vertical="center" wrapText="1"/>
    </xf>
    <xf numFmtId="0" fontId="2" fillId="15" borderId="0" xfId="0" applyFont="1" applyFill="1" applyBorder="1" applyAlignment="1">
      <alignment wrapText="1"/>
    </xf>
    <xf numFmtId="0" fontId="2" fillId="15" borderId="0" xfId="0" applyFont="1" applyFill="1" applyBorder="1" applyAlignment="1">
      <alignment horizontal="left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5.2.4. Hogares según determinados problemas que sufren.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1"/>
          <c:h val="0.623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'5.2.4'!$C$8:$G$8</c:f>
              <c:strCache/>
            </c:strRef>
          </c:cat>
          <c:val>
            <c:numRef>
              <c:f>'5.2.4'!$C$11:$G$11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'5.2.4'!$C$8:$G$8</c:f>
              <c:strCache/>
            </c:strRef>
          </c:cat>
          <c:val>
            <c:numRef>
              <c:f>'5.2.4'!$C$24:$G$24</c:f>
              <c:numCache/>
            </c:numRef>
          </c:val>
        </c:ser>
        <c:axId val="65955221"/>
        <c:axId val="56726078"/>
      </c:barChart>
      <c:catAx>
        <c:axId val="659552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6078"/>
        <c:crosses val="autoZero"/>
        <c:auto val="0"/>
        <c:lblOffset val="100"/>
        <c:tickLblSkip val="1"/>
        <c:noMultiLvlLbl val="0"/>
      </c:catAx>
      <c:valAx>
        <c:axId val="567260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7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552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25"/>
          <c:y val="0.80225"/>
          <c:w val="0.36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05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28575</xdr:rowOff>
    </xdr:from>
    <xdr:to>
      <xdr:col>6</xdr:col>
      <xdr:colOff>790575</xdr:colOff>
      <xdr:row>58</xdr:row>
      <xdr:rowOff>66675</xdr:rowOff>
    </xdr:to>
    <xdr:graphicFrame>
      <xdr:nvGraphicFramePr>
        <xdr:cNvPr id="1" name="Chart 1"/>
        <xdr:cNvGraphicFramePr/>
      </xdr:nvGraphicFramePr>
      <xdr:xfrm>
        <a:off x="114300" y="6677025"/>
        <a:ext cx="7391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57" customWidth="1"/>
    <col min="2" max="2" width="102.7109375" style="57" customWidth="1"/>
    <col min="3" max="4" width="12.140625" style="57" customWidth="1"/>
    <col min="5" max="16384" width="11.421875" style="57" customWidth="1"/>
  </cols>
  <sheetData>
    <row r="1" ht="39.75" customHeight="1">
      <c r="B1" s="1"/>
    </row>
    <row r="3" spans="2:4" ht="39.75" customHeight="1">
      <c r="B3" s="66" t="s">
        <v>242</v>
      </c>
      <c r="C3" s="66"/>
      <c r="D3" s="66"/>
    </row>
    <row r="4" ht="18">
      <c r="B4" s="58"/>
    </row>
    <row r="5" ht="12.75" hidden="1">
      <c r="B5" s="57" t="s">
        <v>181</v>
      </c>
    </row>
    <row r="6" ht="18" hidden="1">
      <c r="B6" s="58"/>
    </row>
    <row r="7" spans="1:4" s="60" customFormat="1" ht="30" customHeight="1" hidden="1">
      <c r="A7" s="59"/>
      <c r="B7" s="68" t="s">
        <v>49</v>
      </c>
      <c r="C7" s="68"/>
      <c r="D7" s="68"/>
    </row>
    <row r="8" ht="15.75" customHeight="1" hidden="1">
      <c r="B8" s="58"/>
    </row>
    <row r="9" ht="21" customHeight="1" hidden="1">
      <c r="B9" s="64" t="s">
        <v>240</v>
      </c>
    </row>
    <row r="10" spans="2:4" ht="13.5" customHeight="1" hidden="1">
      <c r="B10" s="67" t="s">
        <v>241</v>
      </c>
      <c r="C10" s="67"/>
      <c r="D10" s="67"/>
    </row>
    <row r="11" spans="2:4" ht="13.5" customHeight="1" hidden="1">
      <c r="B11" s="67" t="s">
        <v>245</v>
      </c>
      <c r="C11" s="67"/>
      <c r="D11" s="67"/>
    </row>
    <row r="12" spans="2:4" ht="13.5" customHeight="1" hidden="1">
      <c r="B12" s="67" t="s">
        <v>243</v>
      </c>
      <c r="C12" s="67"/>
      <c r="D12" s="67"/>
    </row>
    <row r="13" spans="2:4" ht="13.5" customHeight="1" hidden="1">
      <c r="B13" s="67" t="s">
        <v>246</v>
      </c>
      <c r="C13" s="67"/>
      <c r="D13" s="67"/>
    </row>
    <row r="14" spans="2:4" ht="13.5" customHeight="1" hidden="1">
      <c r="B14" s="67" t="s">
        <v>247</v>
      </c>
      <c r="C14" s="67"/>
      <c r="D14" s="67"/>
    </row>
    <row r="15" spans="2:4" ht="13.5" customHeight="1" hidden="1">
      <c r="B15" s="67" t="s">
        <v>244</v>
      </c>
      <c r="C15" s="67"/>
      <c r="D15" s="67"/>
    </row>
    <row r="16" ht="15.75" customHeight="1" hidden="1">
      <c r="B16" s="58"/>
    </row>
    <row r="17" ht="21" customHeight="1" hidden="1">
      <c r="B17" s="64" t="s">
        <v>248</v>
      </c>
    </row>
    <row r="18" spans="2:4" ht="13.5" customHeight="1" hidden="1">
      <c r="B18" s="67" t="s">
        <v>196</v>
      </c>
      <c r="C18" s="67"/>
      <c r="D18" s="67"/>
    </row>
    <row r="19" spans="2:4" ht="13.5" customHeight="1" hidden="1">
      <c r="B19" s="67" t="s">
        <v>80</v>
      </c>
      <c r="C19" s="67"/>
      <c r="D19" s="67"/>
    </row>
    <row r="20" spans="2:4" ht="13.5" customHeight="1" hidden="1">
      <c r="B20" s="67" t="s">
        <v>81</v>
      </c>
      <c r="C20" s="67"/>
      <c r="D20" s="67"/>
    </row>
    <row r="21" ht="15.75" customHeight="1" hidden="1">
      <c r="B21" s="58"/>
    </row>
    <row r="22" ht="21" customHeight="1" hidden="1">
      <c r="B22" s="64" t="s">
        <v>119</v>
      </c>
    </row>
    <row r="23" spans="2:4" ht="13.5" customHeight="1" hidden="1">
      <c r="B23" s="67" t="s">
        <v>249</v>
      </c>
      <c r="C23" s="67"/>
      <c r="D23" s="67"/>
    </row>
    <row r="24" spans="2:4" ht="13.5" customHeight="1" hidden="1">
      <c r="B24" s="67" t="s">
        <v>161</v>
      </c>
      <c r="C24" s="67"/>
      <c r="D24" s="67"/>
    </row>
    <row r="25" spans="2:4" ht="13.5" customHeight="1" hidden="1">
      <c r="B25" s="67" t="s">
        <v>250</v>
      </c>
      <c r="C25" s="67"/>
      <c r="D25" s="67"/>
    </row>
    <row r="26" spans="2:4" ht="13.5" customHeight="1" hidden="1">
      <c r="B26" s="67" t="s">
        <v>162</v>
      </c>
      <c r="C26" s="67"/>
      <c r="D26" s="67"/>
    </row>
    <row r="27" spans="2:4" ht="25.5" customHeight="1" hidden="1">
      <c r="B27" s="67" t="s">
        <v>141</v>
      </c>
      <c r="C27" s="67"/>
      <c r="D27" s="67"/>
    </row>
    <row r="28" spans="2:4" ht="25.5" customHeight="1" hidden="1">
      <c r="B28" s="67" t="s">
        <v>163</v>
      </c>
      <c r="C28" s="67"/>
      <c r="D28" s="67"/>
    </row>
    <row r="29" spans="2:4" ht="13.5" customHeight="1" hidden="1">
      <c r="B29" s="67" t="s">
        <v>120</v>
      </c>
      <c r="C29" s="67"/>
      <c r="D29" s="67"/>
    </row>
    <row r="30" spans="2:4" ht="13.5" customHeight="1" hidden="1">
      <c r="B30" s="67" t="s">
        <v>115</v>
      </c>
      <c r="C30" s="67"/>
      <c r="D30" s="67"/>
    </row>
    <row r="31" spans="2:4" ht="13.5" customHeight="1" hidden="1">
      <c r="B31" s="67" t="s">
        <v>142</v>
      </c>
      <c r="C31" s="67"/>
      <c r="D31" s="67"/>
    </row>
    <row r="32" spans="2:4" ht="13.5" customHeight="1" hidden="1">
      <c r="B32" s="67" t="s">
        <v>164</v>
      </c>
      <c r="C32" s="67"/>
      <c r="D32" s="67"/>
    </row>
    <row r="33" spans="2:4" ht="13.5" customHeight="1" hidden="1">
      <c r="B33" s="67" t="s">
        <v>143</v>
      </c>
      <c r="C33" s="67"/>
      <c r="D33" s="67"/>
    </row>
    <row r="34" spans="2:4" ht="13.5" customHeight="1" hidden="1">
      <c r="B34" s="67" t="s">
        <v>165</v>
      </c>
      <c r="C34" s="67"/>
      <c r="D34" s="67"/>
    </row>
    <row r="35" spans="2:4" ht="25.5" customHeight="1" hidden="1">
      <c r="B35" s="67" t="s">
        <v>144</v>
      </c>
      <c r="C35" s="67"/>
      <c r="D35" s="67"/>
    </row>
    <row r="36" spans="2:4" ht="25.5" customHeight="1" hidden="1">
      <c r="B36" s="67" t="s">
        <v>166</v>
      </c>
      <c r="C36" s="67"/>
      <c r="D36" s="67"/>
    </row>
    <row r="37" spans="2:4" ht="13.5" customHeight="1" hidden="1">
      <c r="B37" s="67" t="s">
        <v>121</v>
      </c>
      <c r="C37" s="67"/>
      <c r="D37" s="67"/>
    </row>
    <row r="38" spans="2:4" ht="13.5" customHeight="1" hidden="1">
      <c r="B38" s="67" t="s">
        <v>116</v>
      </c>
      <c r="C38" s="67"/>
      <c r="D38" s="67"/>
    </row>
    <row r="39" ht="15.75" customHeight="1" hidden="1">
      <c r="B39" s="58"/>
    </row>
    <row r="40" ht="21" customHeight="1" hidden="1">
      <c r="B40" s="64" t="s">
        <v>122</v>
      </c>
    </row>
    <row r="41" spans="2:4" ht="13.5" customHeight="1" hidden="1">
      <c r="B41" s="67" t="s">
        <v>114</v>
      </c>
      <c r="C41" s="67"/>
      <c r="D41" s="67"/>
    </row>
    <row r="42" spans="2:4" ht="13.5" customHeight="1" hidden="1">
      <c r="B42" s="67" t="s">
        <v>117</v>
      </c>
      <c r="C42" s="67"/>
      <c r="D42" s="67"/>
    </row>
    <row r="43" spans="2:4" ht="13.5" customHeight="1" hidden="1">
      <c r="B43" s="67" t="s">
        <v>113</v>
      </c>
      <c r="C43" s="67"/>
      <c r="D43" s="67"/>
    </row>
    <row r="44" spans="2:4" ht="13.5" customHeight="1" hidden="1">
      <c r="B44" s="67" t="s">
        <v>118</v>
      </c>
      <c r="C44" s="67"/>
      <c r="D44" s="67"/>
    </row>
    <row r="45" ht="18" hidden="1">
      <c r="B45" s="58"/>
    </row>
    <row r="46" spans="1:4" s="60" customFormat="1" ht="30" customHeight="1" hidden="1">
      <c r="A46" s="59"/>
      <c r="B46" s="68" t="s">
        <v>160</v>
      </c>
      <c r="C46" s="68"/>
      <c r="D46" s="68"/>
    </row>
    <row r="47" ht="15.75" customHeight="1" hidden="1">
      <c r="B47" s="58"/>
    </row>
    <row r="48" ht="21" customHeight="1" hidden="1">
      <c r="B48" s="64" t="s">
        <v>9</v>
      </c>
    </row>
    <row r="49" spans="2:4" ht="13.5" customHeight="1" hidden="1">
      <c r="B49" s="67" t="s">
        <v>32</v>
      </c>
      <c r="C49" s="67"/>
      <c r="D49" s="67"/>
    </row>
    <row r="50" spans="2:4" ht="13.5" customHeight="1" hidden="1">
      <c r="B50" s="67" t="s">
        <v>197</v>
      </c>
      <c r="C50" s="67"/>
      <c r="D50" s="67"/>
    </row>
    <row r="51" spans="2:4" ht="13.5" customHeight="1" hidden="1">
      <c r="B51" s="67" t="s">
        <v>33</v>
      </c>
      <c r="C51" s="67"/>
      <c r="D51" s="67"/>
    </row>
    <row r="52" spans="2:4" ht="13.5" customHeight="1" hidden="1">
      <c r="B52" s="67" t="s">
        <v>34</v>
      </c>
      <c r="C52" s="67"/>
      <c r="D52" s="67"/>
    </row>
    <row r="53" spans="2:4" ht="13.5" customHeight="1" hidden="1">
      <c r="B53" s="67" t="s">
        <v>35</v>
      </c>
      <c r="C53" s="67"/>
      <c r="D53" s="67"/>
    </row>
    <row r="54" spans="2:4" ht="13.5" customHeight="1" hidden="1">
      <c r="B54" s="67" t="s">
        <v>36</v>
      </c>
      <c r="C54" s="67"/>
      <c r="D54" s="67"/>
    </row>
    <row r="55" spans="2:4" ht="13.5" customHeight="1" hidden="1">
      <c r="B55" s="67" t="s">
        <v>132</v>
      </c>
      <c r="C55" s="67"/>
      <c r="D55" s="67"/>
    </row>
    <row r="56" spans="2:4" ht="13.5" customHeight="1" hidden="1">
      <c r="B56" s="67" t="s">
        <v>133</v>
      </c>
      <c r="C56" s="67"/>
      <c r="D56" s="67"/>
    </row>
    <row r="57" spans="2:4" ht="13.5" customHeight="1" hidden="1">
      <c r="B57" s="67" t="s">
        <v>37</v>
      </c>
      <c r="C57" s="67"/>
      <c r="D57" s="67"/>
    </row>
    <row r="58" spans="2:4" ht="13.5" customHeight="1" hidden="1">
      <c r="B58" s="67" t="s">
        <v>38</v>
      </c>
      <c r="C58" s="67"/>
      <c r="D58" s="67"/>
    </row>
    <row r="59" spans="2:4" ht="13.5" customHeight="1" hidden="1">
      <c r="B59" s="67" t="s">
        <v>134</v>
      </c>
      <c r="C59" s="67"/>
      <c r="D59" s="67"/>
    </row>
    <row r="60" spans="2:4" ht="13.5" customHeight="1" hidden="1">
      <c r="B60" s="67" t="s">
        <v>135</v>
      </c>
      <c r="C60" s="67"/>
      <c r="D60" s="67"/>
    </row>
    <row r="61" spans="2:4" ht="13.5" customHeight="1" hidden="1">
      <c r="B61" s="67" t="s">
        <v>39</v>
      </c>
      <c r="C61" s="67"/>
      <c r="D61" s="67"/>
    </row>
    <row r="62" ht="15.75" customHeight="1" hidden="1">
      <c r="B62" s="58"/>
    </row>
    <row r="63" ht="21" customHeight="1" hidden="1">
      <c r="B63" s="64" t="s">
        <v>10</v>
      </c>
    </row>
    <row r="64" spans="2:4" ht="13.5" customHeight="1" hidden="1">
      <c r="B64" s="67" t="s">
        <v>40</v>
      </c>
      <c r="C64" s="67"/>
      <c r="D64" s="67"/>
    </row>
    <row r="65" spans="2:4" ht="13.5" customHeight="1" hidden="1">
      <c r="B65" s="67" t="s">
        <v>198</v>
      </c>
      <c r="C65" s="67"/>
      <c r="D65" s="67"/>
    </row>
    <row r="66" spans="2:4" ht="13.5" customHeight="1" hidden="1">
      <c r="B66" s="67" t="s">
        <v>41</v>
      </c>
      <c r="C66" s="67"/>
      <c r="D66" s="67"/>
    </row>
    <row r="67" spans="2:4" ht="13.5" customHeight="1" hidden="1">
      <c r="B67" s="67" t="s">
        <v>42</v>
      </c>
      <c r="C67" s="67"/>
      <c r="D67" s="67"/>
    </row>
    <row r="68" spans="2:4" ht="13.5" customHeight="1" hidden="1">
      <c r="B68" s="67" t="s">
        <v>43</v>
      </c>
      <c r="C68" s="67"/>
      <c r="D68" s="67"/>
    </row>
    <row r="69" spans="2:4" ht="13.5" customHeight="1" hidden="1">
      <c r="B69" s="67" t="s">
        <v>183</v>
      </c>
      <c r="C69" s="67"/>
      <c r="D69" s="67"/>
    </row>
    <row r="70" ht="18" hidden="1">
      <c r="B70" s="58"/>
    </row>
    <row r="71" spans="1:4" s="60" customFormat="1" ht="30" customHeight="1" hidden="1">
      <c r="A71" s="59"/>
      <c r="B71" s="68" t="s">
        <v>190</v>
      </c>
      <c r="C71" s="68"/>
      <c r="D71" s="68"/>
    </row>
    <row r="72" ht="15.75" customHeight="1" hidden="1">
      <c r="B72" s="58"/>
    </row>
    <row r="73" ht="21" customHeight="1" hidden="1">
      <c r="B73" s="64" t="s">
        <v>11</v>
      </c>
    </row>
    <row r="74" spans="2:4" ht="13.5" customHeight="1" hidden="1">
      <c r="B74" s="67" t="s">
        <v>184</v>
      </c>
      <c r="C74" s="67"/>
      <c r="D74" s="67"/>
    </row>
    <row r="75" spans="2:4" ht="13.5" customHeight="1" hidden="1">
      <c r="B75" s="67" t="s">
        <v>199</v>
      </c>
      <c r="C75" s="67"/>
      <c r="D75" s="67"/>
    </row>
    <row r="76" spans="2:4" ht="13.5" customHeight="1" hidden="1">
      <c r="B76" s="67" t="s">
        <v>185</v>
      </c>
      <c r="C76" s="67"/>
      <c r="D76" s="67"/>
    </row>
    <row r="77" spans="2:4" ht="13.5" customHeight="1" hidden="1">
      <c r="B77" s="67" t="s">
        <v>186</v>
      </c>
      <c r="C77" s="67"/>
      <c r="D77" s="67"/>
    </row>
    <row r="78" spans="2:4" ht="13.5" customHeight="1" hidden="1">
      <c r="B78" s="67" t="s">
        <v>187</v>
      </c>
      <c r="C78" s="67"/>
      <c r="D78" s="67"/>
    </row>
    <row r="79" spans="2:4" ht="13.5" customHeight="1" hidden="1">
      <c r="B79" s="67" t="s">
        <v>188</v>
      </c>
      <c r="C79" s="67"/>
      <c r="D79" s="67"/>
    </row>
    <row r="80" spans="2:4" ht="13.5" customHeight="1" hidden="1">
      <c r="B80" s="67" t="s">
        <v>136</v>
      </c>
      <c r="C80" s="67"/>
      <c r="D80" s="67"/>
    </row>
    <row r="81" spans="2:4" ht="13.5" customHeight="1" hidden="1">
      <c r="B81" s="67" t="s">
        <v>137</v>
      </c>
      <c r="C81" s="67"/>
      <c r="D81" s="67"/>
    </row>
    <row r="82" ht="15.75" customHeight="1" hidden="1">
      <c r="B82" s="58"/>
    </row>
    <row r="83" ht="21" customHeight="1" hidden="1">
      <c r="B83" s="64" t="s">
        <v>12</v>
      </c>
    </row>
    <row r="84" spans="2:4" ht="13.5" customHeight="1" hidden="1">
      <c r="B84" s="67" t="s">
        <v>62</v>
      </c>
      <c r="C84" s="67"/>
      <c r="D84" s="67"/>
    </row>
    <row r="85" ht="15.75" customHeight="1" hidden="1">
      <c r="B85" s="58"/>
    </row>
    <row r="86" ht="21" customHeight="1" hidden="1">
      <c r="B86" s="64" t="s">
        <v>13</v>
      </c>
    </row>
    <row r="87" spans="2:4" ht="13.5" customHeight="1" hidden="1">
      <c r="B87" s="67" t="s">
        <v>200</v>
      </c>
      <c r="C87" s="67"/>
      <c r="D87" s="67"/>
    </row>
    <row r="88" ht="15.75" customHeight="1" hidden="1">
      <c r="B88" s="58"/>
    </row>
    <row r="89" ht="21" customHeight="1" hidden="1">
      <c r="B89" s="64" t="s">
        <v>14</v>
      </c>
    </row>
    <row r="90" spans="2:4" ht="13.5" customHeight="1" hidden="1">
      <c r="B90" s="67" t="s">
        <v>201</v>
      </c>
      <c r="C90" s="67"/>
      <c r="D90" s="67"/>
    </row>
    <row r="91" spans="2:4" ht="13.5" customHeight="1" hidden="1">
      <c r="B91" s="67" t="s">
        <v>138</v>
      </c>
      <c r="C91" s="67"/>
      <c r="D91" s="67"/>
    </row>
    <row r="92" ht="18" hidden="1">
      <c r="B92" s="58"/>
    </row>
    <row r="93" spans="1:4" s="60" customFormat="1" ht="30" customHeight="1" hidden="1">
      <c r="A93" s="59"/>
      <c r="B93" s="68" t="s">
        <v>189</v>
      </c>
      <c r="C93" s="68"/>
      <c r="D93" s="68"/>
    </row>
    <row r="94" ht="15.75" customHeight="1" hidden="1">
      <c r="B94" s="58"/>
    </row>
    <row r="95" ht="21" customHeight="1" hidden="1">
      <c r="B95" s="64" t="s">
        <v>15</v>
      </c>
    </row>
    <row r="96" spans="2:4" ht="13.5" customHeight="1" hidden="1">
      <c r="B96" s="67" t="s">
        <v>63</v>
      </c>
      <c r="C96" s="67"/>
      <c r="D96" s="67"/>
    </row>
    <row r="97" spans="2:4" ht="13.5" customHeight="1" hidden="1">
      <c r="B97" s="67" t="s">
        <v>202</v>
      </c>
      <c r="C97" s="67"/>
      <c r="D97" s="67"/>
    </row>
    <row r="98" spans="2:4" ht="13.5" customHeight="1" hidden="1">
      <c r="B98" s="67" t="s">
        <v>64</v>
      </c>
      <c r="C98" s="67"/>
      <c r="D98" s="67"/>
    </row>
    <row r="99" spans="2:4" ht="13.5" customHeight="1" hidden="1">
      <c r="B99" s="67" t="s">
        <v>65</v>
      </c>
      <c r="C99" s="67"/>
      <c r="D99" s="67"/>
    </row>
    <row r="100" spans="2:4" ht="13.5" customHeight="1" hidden="1">
      <c r="B100" s="67" t="s">
        <v>66</v>
      </c>
      <c r="C100" s="67"/>
      <c r="D100" s="67"/>
    </row>
    <row r="101" spans="2:4" ht="13.5" customHeight="1" hidden="1">
      <c r="B101" s="67" t="s">
        <v>67</v>
      </c>
      <c r="C101" s="67"/>
      <c r="D101" s="67"/>
    </row>
    <row r="102" spans="2:4" ht="13.5" customHeight="1" hidden="1">
      <c r="B102" s="67" t="s">
        <v>68</v>
      </c>
      <c r="C102" s="67"/>
      <c r="D102" s="67"/>
    </row>
    <row r="103" ht="15.75" customHeight="1" hidden="1">
      <c r="B103" s="58"/>
    </row>
    <row r="104" ht="21" customHeight="1" hidden="1">
      <c r="B104" s="64" t="s">
        <v>16</v>
      </c>
    </row>
    <row r="105" spans="2:4" ht="13.5" customHeight="1" hidden="1">
      <c r="B105" s="67" t="s">
        <v>69</v>
      </c>
      <c r="C105" s="67"/>
      <c r="D105" s="67"/>
    </row>
    <row r="106" spans="2:4" ht="13.5" customHeight="1" hidden="1">
      <c r="B106" s="67" t="s">
        <v>203</v>
      </c>
      <c r="C106" s="67"/>
      <c r="D106" s="67"/>
    </row>
    <row r="107" spans="2:4" ht="13.5" customHeight="1" hidden="1">
      <c r="B107" s="67" t="s">
        <v>70</v>
      </c>
      <c r="C107" s="67"/>
      <c r="D107" s="67"/>
    </row>
    <row r="108" spans="2:4" ht="13.5" customHeight="1" hidden="1">
      <c r="B108" s="67" t="s">
        <v>71</v>
      </c>
      <c r="C108" s="67"/>
      <c r="D108" s="67"/>
    </row>
    <row r="109" spans="2:4" ht="13.5" customHeight="1" hidden="1">
      <c r="B109" s="67" t="s">
        <v>72</v>
      </c>
      <c r="C109" s="67"/>
      <c r="D109" s="67"/>
    </row>
    <row r="110" spans="2:4" ht="13.5" customHeight="1" hidden="1">
      <c r="B110" s="67" t="s">
        <v>73</v>
      </c>
      <c r="C110" s="67"/>
      <c r="D110" s="67"/>
    </row>
    <row r="111" spans="2:4" ht="13.5" customHeight="1" hidden="1">
      <c r="B111" s="67" t="s">
        <v>139</v>
      </c>
      <c r="C111" s="67"/>
      <c r="D111" s="67"/>
    </row>
    <row r="112" spans="2:4" ht="13.5" customHeight="1" hidden="1">
      <c r="B112" s="67" t="s">
        <v>74</v>
      </c>
      <c r="C112" s="67"/>
      <c r="D112" s="67"/>
    </row>
    <row r="113" spans="2:4" ht="13.5" customHeight="1" hidden="1">
      <c r="B113" s="67" t="s">
        <v>75</v>
      </c>
      <c r="C113" s="67"/>
      <c r="D113" s="67"/>
    </row>
    <row r="114" spans="2:4" ht="13.5" customHeight="1" hidden="1">
      <c r="B114" s="67" t="s">
        <v>76</v>
      </c>
      <c r="C114" s="67"/>
      <c r="D114" s="67"/>
    </row>
    <row r="115" spans="2:4" ht="13.5" customHeight="1" hidden="1">
      <c r="B115" s="67" t="s">
        <v>140</v>
      </c>
      <c r="C115" s="67"/>
      <c r="D115" s="67"/>
    </row>
    <row r="116" ht="15.75" customHeight="1" hidden="1">
      <c r="B116" s="58"/>
    </row>
    <row r="117" ht="21" customHeight="1" hidden="1">
      <c r="B117" s="64" t="s">
        <v>17</v>
      </c>
    </row>
    <row r="118" spans="2:4" ht="13.5" customHeight="1" hidden="1">
      <c r="B118" s="67" t="s">
        <v>84</v>
      </c>
      <c r="C118" s="67"/>
      <c r="D118" s="67"/>
    </row>
    <row r="119" spans="2:4" ht="13.5" customHeight="1" hidden="1">
      <c r="B119" s="67" t="s">
        <v>204</v>
      </c>
      <c r="C119" s="67"/>
      <c r="D119" s="67"/>
    </row>
    <row r="120" spans="2:4" ht="13.5" customHeight="1" hidden="1">
      <c r="B120" s="67" t="s">
        <v>85</v>
      </c>
      <c r="C120" s="67"/>
      <c r="D120" s="67"/>
    </row>
    <row r="121" spans="2:4" ht="13.5" customHeight="1" hidden="1">
      <c r="B121" s="67" t="s">
        <v>86</v>
      </c>
      <c r="C121" s="67"/>
      <c r="D121" s="67"/>
    </row>
    <row r="122" spans="2:4" ht="13.5" customHeight="1" hidden="1">
      <c r="B122" s="67" t="s">
        <v>87</v>
      </c>
      <c r="C122" s="67"/>
      <c r="D122" s="67"/>
    </row>
    <row r="123" spans="2:4" ht="13.5" customHeight="1" hidden="1">
      <c r="B123" s="67" t="s">
        <v>88</v>
      </c>
      <c r="C123" s="67"/>
      <c r="D123" s="67"/>
    </row>
    <row r="124" spans="2:4" ht="13.5" customHeight="1" hidden="1">
      <c r="B124" s="67" t="s">
        <v>110</v>
      </c>
      <c r="C124" s="67"/>
      <c r="D124" s="67"/>
    </row>
    <row r="125" spans="2:4" ht="13.5" customHeight="1" hidden="1">
      <c r="B125" s="67" t="s">
        <v>89</v>
      </c>
      <c r="C125" s="67"/>
      <c r="D125" s="67"/>
    </row>
    <row r="126" spans="2:4" ht="13.5" customHeight="1" hidden="1">
      <c r="B126" s="67" t="s">
        <v>90</v>
      </c>
      <c r="C126" s="67"/>
      <c r="D126" s="67"/>
    </row>
    <row r="127" spans="2:4" ht="13.5" customHeight="1" hidden="1">
      <c r="B127" s="67" t="s">
        <v>91</v>
      </c>
      <c r="C127" s="67"/>
      <c r="D127" s="67"/>
    </row>
    <row r="128" spans="2:4" ht="13.5" customHeight="1" hidden="1">
      <c r="B128" s="67" t="s">
        <v>111</v>
      </c>
      <c r="C128" s="67"/>
      <c r="D128" s="67"/>
    </row>
    <row r="129" ht="18" hidden="1">
      <c r="B129" s="58"/>
    </row>
    <row r="130" spans="1:4" s="60" customFormat="1" ht="30" customHeight="1">
      <c r="A130" s="59"/>
      <c r="B130" s="68" t="s">
        <v>123</v>
      </c>
      <c r="C130" s="68"/>
      <c r="D130" s="68"/>
    </row>
    <row r="131" ht="15.75" customHeight="1">
      <c r="B131" s="58"/>
    </row>
    <row r="132" ht="21" customHeight="1" hidden="1">
      <c r="B132" s="64" t="s">
        <v>18</v>
      </c>
    </row>
    <row r="133" spans="2:4" ht="13.5" customHeight="1" hidden="1">
      <c r="B133" s="67" t="s">
        <v>205</v>
      </c>
      <c r="C133" s="67"/>
      <c r="D133" s="67"/>
    </row>
    <row r="134" spans="2:4" ht="13.5" customHeight="1" hidden="1">
      <c r="B134" s="67" t="s">
        <v>112</v>
      </c>
      <c r="C134" s="67"/>
      <c r="D134" s="67"/>
    </row>
    <row r="135" spans="2:4" ht="13.5" customHeight="1" hidden="1">
      <c r="B135" s="67" t="s">
        <v>206</v>
      </c>
      <c r="C135" s="67"/>
      <c r="D135" s="67"/>
    </row>
    <row r="136" spans="2:4" ht="13.5" customHeight="1" hidden="1">
      <c r="B136" s="67" t="s">
        <v>92</v>
      </c>
      <c r="C136" s="67"/>
      <c r="D136" s="67"/>
    </row>
    <row r="137" spans="2:4" ht="13.5" customHeight="1" hidden="1">
      <c r="B137" s="67" t="s">
        <v>93</v>
      </c>
      <c r="C137" s="67"/>
      <c r="D137" s="67"/>
    </row>
    <row r="138" spans="2:4" ht="13.5" customHeight="1" hidden="1">
      <c r="B138" s="67" t="s">
        <v>77</v>
      </c>
      <c r="C138" s="67"/>
      <c r="D138" s="67"/>
    </row>
    <row r="139" ht="15.75" customHeight="1" hidden="1">
      <c r="B139" s="58"/>
    </row>
    <row r="140" ht="21" customHeight="1">
      <c r="B140" s="64" t="s">
        <v>19</v>
      </c>
    </row>
    <row r="141" spans="2:4" ht="13.5" customHeight="1">
      <c r="B141" s="67" t="s">
        <v>207</v>
      </c>
      <c r="C141" s="67"/>
      <c r="D141" s="67"/>
    </row>
    <row r="142" spans="2:4" ht="13.5" customHeight="1">
      <c r="B142" s="67" t="s">
        <v>208</v>
      </c>
      <c r="C142" s="67"/>
      <c r="D142" s="67"/>
    </row>
    <row r="143" spans="2:4" ht="13.5" customHeight="1">
      <c r="B143" s="67" t="s">
        <v>96</v>
      </c>
      <c r="C143" s="67"/>
      <c r="D143" s="67"/>
    </row>
    <row r="144" spans="2:4" ht="13.5" customHeight="1">
      <c r="B144" s="67" t="s">
        <v>97</v>
      </c>
      <c r="C144" s="67"/>
      <c r="D144" s="67"/>
    </row>
    <row r="145" spans="2:4" ht="13.5" customHeight="1">
      <c r="B145" s="67" t="s">
        <v>78</v>
      </c>
      <c r="C145" s="67"/>
      <c r="D145" s="67"/>
    </row>
    <row r="146" spans="2:4" ht="13.5" customHeight="1">
      <c r="B146" s="67" t="s">
        <v>98</v>
      </c>
      <c r="C146" s="67"/>
      <c r="D146" s="67"/>
    </row>
    <row r="147" ht="18">
      <c r="B147" s="58"/>
    </row>
    <row r="148" spans="1:4" s="60" customFormat="1" ht="30" customHeight="1" hidden="1">
      <c r="A148" s="59"/>
      <c r="B148" s="68" t="s">
        <v>232</v>
      </c>
      <c r="C148" s="68"/>
      <c r="D148" s="68"/>
    </row>
    <row r="149" ht="15.75" customHeight="1" hidden="1">
      <c r="B149" s="58"/>
    </row>
    <row r="150" ht="21" customHeight="1" hidden="1">
      <c r="B150" s="64" t="s">
        <v>20</v>
      </c>
    </row>
    <row r="151" spans="2:4" ht="13.5" customHeight="1" hidden="1">
      <c r="B151" s="67" t="s">
        <v>99</v>
      </c>
      <c r="C151" s="67"/>
      <c r="D151" s="67"/>
    </row>
    <row r="152" ht="15.75" customHeight="1" hidden="1">
      <c r="B152" s="58"/>
    </row>
    <row r="153" ht="21" customHeight="1" hidden="1">
      <c r="B153" s="64" t="s">
        <v>21</v>
      </c>
    </row>
    <row r="154" spans="2:4" ht="13.5" customHeight="1" hidden="1">
      <c r="B154" s="67" t="s">
        <v>100</v>
      </c>
      <c r="C154" s="67"/>
      <c r="D154" s="67"/>
    </row>
    <row r="155" spans="2:4" ht="13.5" customHeight="1" hidden="1">
      <c r="B155" s="67" t="s">
        <v>209</v>
      </c>
      <c r="C155" s="67"/>
      <c r="D155" s="67"/>
    </row>
    <row r="156" spans="2:4" ht="13.5" customHeight="1" hidden="1">
      <c r="B156" s="67" t="s">
        <v>101</v>
      </c>
      <c r="C156" s="67"/>
      <c r="D156" s="67"/>
    </row>
    <row r="157" spans="2:4" ht="13.5" customHeight="1" hidden="1">
      <c r="B157" s="67" t="s">
        <v>102</v>
      </c>
      <c r="C157" s="67"/>
      <c r="D157" s="67"/>
    </row>
    <row r="158" spans="2:4" ht="13.5" customHeight="1" hidden="1">
      <c r="B158" s="67" t="s">
        <v>103</v>
      </c>
      <c r="C158" s="67"/>
      <c r="D158" s="67"/>
    </row>
    <row r="159" spans="2:4" ht="13.5" customHeight="1" hidden="1">
      <c r="B159" s="67" t="s">
        <v>104</v>
      </c>
      <c r="C159" s="67"/>
      <c r="D159" s="67"/>
    </row>
    <row r="160" spans="2:4" ht="13.5" customHeight="1" hidden="1">
      <c r="B160" s="67" t="s">
        <v>79</v>
      </c>
      <c r="C160" s="67"/>
      <c r="D160" s="67"/>
    </row>
    <row r="161" ht="18" hidden="1">
      <c r="B161" s="58"/>
    </row>
    <row r="162" spans="1:4" s="60" customFormat="1" ht="30" customHeight="1" hidden="1">
      <c r="A162" s="59"/>
      <c r="B162" s="68" t="s">
        <v>57</v>
      </c>
      <c r="C162" s="68"/>
      <c r="D162" s="68"/>
    </row>
    <row r="163" ht="15.75" customHeight="1" hidden="1">
      <c r="B163" s="58"/>
    </row>
    <row r="164" ht="21" customHeight="1" hidden="1">
      <c r="B164" s="64" t="s">
        <v>22</v>
      </c>
    </row>
    <row r="165" spans="2:4" ht="13.5" customHeight="1" hidden="1">
      <c r="B165" s="67" t="s">
        <v>210</v>
      </c>
      <c r="C165" s="67"/>
      <c r="D165" s="67"/>
    </row>
    <row r="166" spans="2:4" ht="13.5" customHeight="1" hidden="1">
      <c r="B166" s="67" t="s">
        <v>182</v>
      </c>
      <c r="C166" s="67"/>
      <c r="D166" s="67"/>
    </row>
    <row r="167" spans="2:4" ht="13.5" customHeight="1" hidden="1">
      <c r="B167" s="67" t="s">
        <v>211</v>
      </c>
      <c r="C167" s="67"/>
      <c r="D167" s="67"/>
    </row>
    <row r="168" spans="2:4" ht="13.5" customHeight="1" hidden="1">
      <c r="B168" s="67" t="s">
        <v>212</v>
      </c>
      <c r="C168" s="67"/>
      <c r="D168" s="67"/>
    </row>
    <row r="169" spans="2:4" ht="13.5" customHeight="1" hidden="1">
      <c r="B169" s="67" t="s">
        <v>7</v>
      </c>
      <c r="C169" s="67"/>
      <c r="D169" s="67"/>
    </row>
    <row r="170" spans="2:4" ht="13.5" customHeight="1" hidden="1">
      <c r="B170" s="67" t="s">
        <v>213</v>
      </c>
      <c r="C170" s="67"/>
      <c r="D170" s="67"/>
    </row>
    <row r="171" ht="15.75" customHeight="1" hidden="1">
      <c r="B171" s="58"/>
    </row>
    <row r="172" ht="21" customHeight="1" hidden="1">
      <c r="B172" s="64" t="s">
        <v>23</v>
      </c>
    </row>
    <row r="173" spans="2:4" ht="13.5" customHeight="1" hidden="1">
      <c r="B173" s="67" t="s">
        <v>214</v>
      </c>
      <c r="C173" s="67"/>
      <c r="D173" s="67"/>
    </row>
    <row r="174" spans="2:4" ht="13.5" customHeight="1" hidden="1">
      <c r="B174" s="67" t="s">
        <v>8</v>
      </c>
      <c r="C174" s="67"/>
      <c r="D174" s="67"/>
    </row>
    <row r="175" spans="2:4" ht="13.5" customHeight="1" hidden="1">
      <c r="B175" s="67" t="s">
        <v>215</v>
      </c>
      <c r="C175" s="67"/>
      <c r="D175" s="67"/>
    </row>
    <row r="176" spans="2:4" ht="13.5" customHeight="1" hidden="1">
      <c r="B176" s="67" t="s">
        <v>216</v>
      </c>
      <c r="C176" s="67"/>
      <c r="D176" s="67"/>
    </row>
    <row r="177" spans="2:4" ht="13.5" customHeight="1" hidden="1">
      <c r="B177" s="67" t="s">
        <v>44</v>
      </c>
      <c r="C177" s="67"/>
      <c r="D177" s="67"/>
    </row>
    <row r="178" spans="2:4" ht="13.5" customHeight="1" hidden="1">
      <c r="B178" s="67" t="s">
        <v>217</v>
      </c>
      <c r="C178" s="67"/>
      <c r="D178" s="67"/>
    </row>
    <row r="179" ht="15.75" customHeight="1" hidden="1">
      <c r="B179" s="58"/>
    </row>
    <row r="180" ht="21" customHeight="1" hidden="1">
      <c r="B180" s="64" t="s">
        <v>24</v>
      </c>
    </row>
    <row r="181" spans="2:4" ht="13.5" customHeight="1" hidden="1">
      <c r="B181" s="67" t="s">
        <v>218</v>
      </c>
      <c r="C181" s="67"/>
      <c r="D181" s="67"/>
    </row>
    <row r="182" spans="2:4" ht="13.5" customHeight="1" hidden="1">
      <c r="B182" s="67" t="s">
        <v>45</v>
      </c>
      <c r="C182" s="67"/>
      <c r="D182" s="67"/>
    </row>
    <row r="183" spans="2:4" ht="13.5" customHeight="1" hidden="1">
      <c r="B183" s="67" t="s">
        <v>219</v>
      </c>
      <c r="C183" s="67"/>
      <c r="D183" s="67"/>
    </row>
    <row r="184" spans="2:4" ht="13.5" customHeight="1" hidden="1">
      <c r="B184" s="67" t="s">
        <v>220</v>
      </c>
      <c r="C184" s="67"/>
      <c r="D184" s="67"/>
    </row>
    <row r="185" spans="2:4" ht="13.5" customHeight="1" hidden="1">
      <c r="B185" s="67" t="s">
        <v>46</v>
      </c>
      <c r="C185" s="67"/>
      <c r="D185" s="67"/>
    </row>
    <row r="186" spans="2:4" ht="13.5" customHeight="1" hidden="1">
      <c r="B186" s="67" t="s">
        <v>221</v>
      </c>
      <c r="C186" s="67"/>
      <c r="D186" s="67"/>
    </row>
    <row r="187" ht="15.75" customHeight="1" hidden="1">
      <c r="B187" s="58"/>
    </row>
    <row r="188" ht="21" customHeight="1" hidden="1">
      <c r="B188" s="64" t="s">
        <v>25</v>
      </c>
    </row>
    <row r="189" spans="2:4" ht="13.5" customHeight="1" hidden="1">
      <c r="B189" s="67" t="s">
        <v>222</v>
      </c>
      <c r="C189" s="67"/>
      <c r="D189" s="67"/>
    </row>
    <row r="190" spans="2:4" ht="13.5" customHeight="1" hidden="1">
      <c r="B190" s="67" t="s">
        <v>47</v>
      </c>
      <c r="C190" s="67"/>
      <c r="D190" s="67"/>
    </row>
    <row r="191" spans="2:4" ht="13.5" customHeight="1" hidden="1">
      <c r="B191" s="67" t="s">
        <v>223</v>
      </c>
      <c r="C191" s="67"/>
      <c r="D191" s="67"/>
    </row>
    <row r="192" spans="2:4" ht="13.5" customHeight="1" hidden="1">
      <c r="B192" s="67" t="s">
        <v>224</v>
      </c>
      <c r="C192" s="67"/>
      <c r="D192" s="67"/>
    </row>
    <row r="193" spans="2:4" ht="13.5" customHeight="1" hidden="1">
      <c r="B193" s="67" t="s">
        <v>48</v>
      </c>
      <c r="C193" s="67"/>
      <c r="D193" s="67"/>
    </row>
    <row r="194" spans="2:4" ht="13.5" customHeight="1" hidden="1">
      <c r="B194" s="67" t="s">
        <v>225</v>
      </c>
      <c r="C194" s="67"/>
      <c r="D194" s="67"/>
    </row>
    <row r="195" ht="15.75" customHeight="1" hidden="1">
      <c r="B195" s="58"/>
    </row>
    <row r="196" ht="21" customHeight="1" hidden="1">
      <c r="B196" s="64" t="s">
        <v>26</v>
      </c>
    </row>
    <row r="197" spans="2:4" ht="13.5" customHeight="1" hidden="1">
      <c r="B197" s="67" t="s">
        <v>226</v>
      </c>
      <c r="C197" s="67"/>
      <c r="D197" s="67"/>
    </row>
    <row r="198" spans="2:4" ht="13.5" customHeight="1" hidden="1">
      <c r="B198" s="67" t="s">
        <v>58</v>
      </c>
      <c r="C198" s="67"/>
      <c r="D198" s="67"/>
    </row>
    <row r="199" spans="2:4" ht="13.5" customHeight="1" hidden="1">
      <c r="B199" s="67" t="s">
        <v>227</v>
      </c>
      <c r="C199" s="67"/>
      <c r="D199" s="67"/>
    </row>
    <row r="200" spans="2:4" ht="13.5" customHeight="1" hidden="1">
      <c r="B200" s="67" t="s">
        <v>228</v>
      </c>
      <c r="C200" s="67"/>
      <c r="D200" s="67"/>
    </row>
    <row r="201" spans="2:4" ht="13.5" customHeight="1" hidden="1">
      <c r="B201" s="67" t="s">
        <v>59</v>
      </c>
      <c r="C201" s="67"/>
      <c r="D201" s="67"/>
    </row>
    <row r="202" spans="2:4" ht="13.5" customHeight="1" hidden="1">
      <c r="B202" s="67" t="s">
        <v>229</v>
      </c>
      <c r="C202" s="67"/>
      <c r="D202" s="67"/>
    </row>
    <row r="203" ht="15.75" customHeight="1" hidden="1">
      <c r="B203" s="58"/>
    </row>
    <row r="204" ht="21" customHeight="1" hidden="1">
      <c r="B204" s="64" t="s">
        <v>27</v>
      </c>
    </row>
    <row r="205" spans="2:4" ht="13.5" customHeight="1" hidden="1">
      <c r="B205" s="67" t="s">
        <v>1</v>
      </c>
      <c r="C205" s="67"/>
      <c r="D205" s="67"/>
    </row>
    <row r="206" spans="2:4" ht="30" customHeight="1" hidden="1">
      <c r="B206" s="67" t="s">
        <v>60</v>
      </c>
      <c r="C206" s="67"/>
      <c r="D206" s="67"/>
    </row>
    <row r="207" spans="2:4" ht="13.5" customHeight="1" hidden="1">
      <c r="B207" s="67" t="s">
        <v>2</v>
      </c>
      <c r="C207" s="67"/>
      <c r="D207" s="67"/>
    </row>
    <row r="208" spans="2:4" ht="13.5" customHeight="1" hidden="1">
      <c r="B208" s="67" t="s">
        <v>124</v>
      </c>
      <c r="C208" s="67"/>
      <c r="D208" s="67"/>
    </row>
    <row r="209" spans="2:4" ht="30" customHeight="1" hidden="1">
      <c r="B209" s="67" t="s">
        <v>61</v>
      </c>
      <c r="C209" s="67"/>
      <c r="D209" s="67"/>
    </row>
    <row r="210" spans="2:4" ht="13.5" customHeight="1" hidden="1">
      <c r="B210" s="67" t="s">
        <v>125</v>
      </c>
      <c r="C210" s="67"/>
      <c r="D210" s="67"/>
    </row>
    <row r="211" ht="15.75" customHeight="1" hidden="1">
      <c r="B211" s="58"/>
    </row>
    <row r="212" ht="21" customHeight="1" hidden="1">
      <c r="B212" s="64" t="s">
        <v>28</v>
      </c>
    </row>
    <row r="213" spans="2:4" ht="13.5" customHeight="1" hidden="1">
      <c r="B213" s="67" t="s">
        <v>3</v>
      </c>
      <c r="C213" s="67"/>
      <c r="D213" s="67"/>
    </row>
    <row r="214" spans="2:4" ht="13.5" customHeight="1" hidden="1">
      <c r="B214" s="67" t="s">
        <v>105</v>
      </c>
      <c r="C214" s="67"/>
      <c r="D214" s="67"/>
    </row>
    <row r="215" spans="2:4" ht="13.5" customHeight="1" hidden="1">
      <c r="B215" s="67" t="s">
        <v>4</v>
      </c>
      <c r="C215" s="67"/>
      <c r="D215" s="67"/>
    </row>
    <row r="216" spans="2:4" ht="13.5" customHeight="1" hidden="1">
      <c r="B216" s="67" t="s">
        <v>126</v>
      </c>
      <c r="C216" s="67"/>
      <c r="D216" s="67"/>
    </row>
    <row r="217" spans="2:4" ht="13.5" customHeight="1" hidden="1">
      <c r="B217" s="67" t="s">
        <v>106</v>
      </c>
      <c r="C217" s="67"/>
      <c r="D217" s="67"/>
    </row>
    <row r="218" spans="2:4" ht="13.5" customHeight="1" hidden="1">
      <c r="B218" s="67" t="s">
        <v>127</v>
      </c>
      <c r="C218" s="67"/>
      <c r="D218" s="67"/>
    </row>
    <row r="219" ht="15.75" customHeight="1" hidden="1">
      <c r="B219" s="58"/>
    </row>
    <row r="220" ht="21" customHeight="1" hidden="1">
      <c r="B220" s="64" t="s">
        <v>29</v>
      </c>
    </row>
    <row r="221" spans="2:4" ht="13.5" customHeight="1" hidden="1">
      <c r="B221" s="67" t="s">
        <v>5</v>
      </c>
      <c r="C221" s="67"/>
      <c r="D221" s="67"/>
    </row>
    <row r="222" spans="2:4" ht="13.5" customHeight="1" hidden="1">
      <c r="B222" s="67" t="s">
        <v>107</v>
      </c>
      <c r="C222" s="67"/>
      <c r="D222" s="67"/>
    </row>
    <row r="223" spans="2:4" ht="13.5" customHeight="1" hidden="1">
      <c r="B223" s="67" t="s">
        <v>6</v>
      </c>
      <c r="C223" s="67"/>
      <c r="D223" s="67"/>
    </row>
    <row r="224" spans="2:4" ht="13.5" customHeight="1" hidden="1">
      <c r="B224" s="67" t="s">
        <v>128</v>
      </c>
      <c r="C224" s="67"/>
      <c r="D224" s="67"/>
    </row>
    <row r="225" spans="1:4" ht="13.5" customHeight="1" hidden="1">
      <c r="A225" s="65"/>
      <c r="B225" s="67" t="s">
        <v>108</v>
      </c>
      <c r="C225" s="67"/>
      <c r="D225" s="67"/>
    </row>
    <row r="226" spans="2:4" ht="13.5" customHeight="1" hidden="1">
      <c r="B226" s="67" t="s">
        <v>129</v>
      </c>
      <c r="C226" s="67"/>
      <c r="D226" s="67"/>
    </row>
    <row r="227" ht="15.75" customHeight="1" hidden="1">
      <c r="B227" s="58"/>
    </row>
    <row r="228" ht="21" customHeight="1" hidden="1">
      <c r="B228" s="64" t="s">
        <v>30</v>
      </c>
    </row>
    <row r="229" spans="2:4" ht="30" customHeight="1" hidden="1">
      <c r="B229" s="67" t="s">
        <v>130</v>
      </c>
      <c r="C229" s="67"/>
      <c r="D229" s="67"/>
    </row>
    <row r="230" spans="2:4" ht="13.5" customHeight="1" hidden="1">
      <c r="B230" s="67" t="s">
        <v>109</v>
      </c>
      <c r="C230" s="67"/>
      <c r="D230" s="67"/>
    </row>
    <row r="231" spans="2:4" ht="30" customHeight="1" hidden="1">
      <c r="B231" s="67" t="s">
        <v>131</v>
      </c>
      <c r="C231" s="67"/>
      <c r="D231" s="67"/>
    </row>
    <row r="232" ht="15.75" customHeight="1" hidden="1">
      <c r="B232" s="58"/>
    </row>
    <row r="233" ht="21" customHeight="1" hidden="1">
      <c r="B233" s="64" t="s">
        <v>31</v>
      </c>
    </row>
    <row r="234" spans="2:4" ht="13.5" customHeight="1" hidden="1">
      <c r="B234" s="67" t="s">
        <v>230</v>
      </c>
      <c r="C234" s="67"/>
      <c r="D234" s="67"/>
    </row>
    <row r="235" spans="2:4" ht="13.5" customHeight="1" hidden="1">
      <c r="B235" s="67" t="s">
        <v>231</v>
      </c>
      <c r="C235" s="67"/>
      <c r="D235" s="67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9">
    <tabColor indexed="45"/>
  </sheetPr>
  <dimension ref="B1:H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1.140625" style="1" customWidth="1"/>
    <col min="4" max="4" width="13.28125" style="1" customWidth="1"/>
    <col min="5" max="5" width="19.57421875" style="1" customWidth="1"/>
    <col min="6" max="6" width="20.003906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63" t="s">
        <v>56</v>
      </c>
    </row>
    <row r="2" ht="12.75" customHeight="1">
      <c r="H2" s="21"/>
    </row>
    <row r="3" spans="2:8" s="3" customFormat="1" ht="21" customHeight="1">
      <c r="B3" s="73" t="s">
        <v>123</v>
      </c>
      <c r="C3" s="73"/>
      <c r="D3" s="73"/>
      <c r="E3" s="73"/>
      <c r="F3" s="73"/>
      <c r="G3" s="73"/>
      <c r="H3" s="73"/>
    </row>
    <row r="4" spans="2:8" s="48" customFormat="1" ht="18" customHeight="1" thickBot="1">
      <c r="B4" s="46" t="s">
        <v>19</v>
      </c>
      <c r="C4" s="46"/>
      <c r="D4" s="46"/>
      <c r="E4" s="46"/>
      <c r="F4" s="46"/>
      <c r="G4" s="46"/>
      <c r="H4" s="46"/>
    </row>
    <row r="5" ht="15" customHeight="1" thickTop="1"/>
    <row r="6" spans="2:8" s="5" customFormat="1" ht="30.75" customHeight="1">
      <c r="B6" s="71" t="s">
        <v>94</v>
      </c>
      <c r="C6" s="69"/>
      <c r="D6" s="69"/>
      <c r="E6" s="69"/>
      <c r="F6" s="69"/>
      <c r="G6" s="69"/>
      <c r="H6" s="69"/>
    </row>
    <row r="7" spans="2:8" s="5" customFormat="1" ht="15" customHeight="1">
      <c r="B7" s="49"/>
      <c r="C7" s="1"/>
      <c r="D7" s="1"/>
      <c r="E7" s="1"/>
      <c r="F7" s="1"/>
      <c r="G7" s="1"/>
      <c r="H7" s="1"/>
    </row>
    <row r="8" spans="2:8" ht="15" customHeight="1">
      <c r="B8" s="56" t="s">
        <v>170</v>
      </c>
      <c r="C8" s="53"/>
      <c r="D8" s="54" t="s">
        <v>145</v>
      </c>
      <c r="E8" s="54" t="s">
        <v>146</v>
      </c>
      <c r="F8" s="54" t="s">
        <v>175</v>
      </c>
      <c r="G8" s="55" t="s">
        <v>176</v>
      </c>
      <c r="H8" s="55" t="s">
        <v>177</v>
      </c>
    </row>
    <row r="9" spans="2:8" ht="28.5" customHeight="1">
      <c r="B9" s="31"/>
      <c r="C9" s="38" t="s">
        <v>55</v>
      </c>
      <c r="D9" s="39" t="s">
        <v>145</v>
      </c>
      <c r="E9" s="39" t="s">
        <v>146</v>
      </c>
      <c r="F9" s="39" t="s">
        <v>175</v>
      </c>
      <c r="G9" s="41" t="s">
        <v>176</v>
      </c>
      <c r="H9" s="41" t="s">
        <v>177</v>
      </c>
    </row>
    <row r="11" spans="2:8" ht="12.75">
      <c r="B11" s="40" t="s">
        <v>167</v>
      </c>
      <c r="C11" s="42"/>
      <c r="D11" s="42"/>
      <c r="E11" s="42"/>
      <c r="F11" s="42"/>
      <c r="G11" s="42"/>
      <c r="H11" s="42"/>
    </row>
    <row r="12" spans="2:8" ht="12.75">
      <c r="B12" s="40" t="s">
        <v>155</v>
      </c>
      <c r="C12" s="42">
        <v>2346.0624198099977</v>
      </c>
      <c r="D12" s="42">
        <v>3.7103133674103046</v>
      </c>
      <c r="E12" s="42">
        <v>17.682131907368266</v>
      </c>
      <c r="F12" s="42">
        <v>10.43782701228521</v>
      </c>
      <c r="G12" s="42">
        <v>17.315767793718827</v>
      </c>
      <c r="H12" s="42">
        <v>66.8500667781472</v>
      </c>
    </row>
    <row r="13" spans="2:8" ht="12.75">
      <c r="B13" s="40" t="s">
        <v>239</v>
      </c>
      <c r="C13" s="50">
        <v>859.7746728600001</v>
      </c>
      <c r="D13" s="50">
        <v>5.332422214473091</v>
      </c>
      <c r="E13" s="50">
        <v>19.726962239514325</v>
      </c>
      <c r="F13" s="50">
        <v>11.78389923408426</v>
      </c>
      <c r="G13" s="50">
        <v>14.622774085887952</v>
      </c>
      <c r="H13" s="50">
        <v>66.4827241861631</v>
      </c>
    </row>
    <row r="14" spans="2:8" ht="12.75">
      <c r="B14" s="40" t="s">
        <v>156</v>
      </c>
      <c r="C14" s="50">
        <v>866.0537177099995</v>
      </c>
      <c r="D14" s="50">
        <v>3.103936899096764</v>
      </c>
      <c r="E14" s="50">
        <v>18.226830207183284</v>
      </c>
      <c r="F14" s="50">
        <v>10.345038599557249</v>
      </c>
      <c r="G14" s="50">
        <v>18.105141775109267</v>
      </c>
      <c r="H14" s="50">
        <v>65.4205516071372</v>
      </c>
    </row>
    <row r="15" spans="2:8" ht="12.75">
      <c r="B15" s="40" t="s">
        <v>157</v>
      </c>
      <c r="C15" s="50">
        <v>620.2340292400003</v>
      </c>
      <c r="D15" s="50">
        <v>2.308433645207131</v>
      </c>
      <c r="E15" s="50">
        <v>14.086986829320066</v>
      </c>
      <c r="F15" s="50">
        <v>8.701451703017812</v>
      </c>
      <c r="G15" s="50">
        <v>19.94659331439684</v>
      </c>
      <c r="H15" s="50">
        <v>69.3553610896036</v>
      </c>
    </row>
    <row r="16" spans="2:8" ht="12.75">
      <c r="B16" s="40" t="s">
        <v>169</v>
      </c>
      <c r="C16" s="42"/>
      <c r="D16" s="42"/>
      <c r="E16" s="42"/>
      <c r="F16" s="42"/>
      <c r="G16" s="42"/>
      <c r="H16" s="42"/>
    </row>
    <row r="17" spans="2:8" ht="12.75">
      <c r="B17" s="40" t="s">
        <v>155</v>
      </c>
      <c r="C17" s="42">
        <v>1387.5614025899977</v>
      </c>
      <c r="D17" s="42">
        <v>3.4550573582195416</v>
      </c>
      <c r="E17" s="42">
        <v>18.254236765105723</v>
      </c>
      <c r="F17" s="42">
        <v>9.929797550062897</v>
      </c>
      <c r="G17" s="42">
        <v>17.804792260642035</v>
      </c>
      <c r="H17" s="42">
        <v>65.97280639626516</v>
      </c>
    </row>
    <row r="18" spans="2:8" ht="12.75">
      <c r="B18" s="40" t="s">
        <v>239</v>
      </c>
      <c r="C18" s="50">
        <v>505.9291264300001</v>
      </c>
      <c r="D18" s="16">
        <v>4.057805715765696</v>
      </c>
      <c r="E18" s="16">
        <v>19.76502234919964</v>
      </c>
      <c r="F18" s="16">
        <v>10.602706497354008</v>
      </c>
      <c r="G18" s="16">
        <v>14.818152142970698</v>
      </c>
      <c r="H18" s="16">
        <v>66.07722743281398</v>
      </c>
    </row>
    <row r="19" spans="2:8" ht="12.75">
      <c r="B19" s="40" t="s">
        <v>156</v>
      </c>
      <c r="C19" s="50">
        <v>540.5474446200001</v>
      </c>
      <c r="D19" s="16">
        <v>3.4537022283259637</v>
      </c>
      <c r="E19" s="16">
        <v>17.731140312276988</v>
      </c>
      <c r="F19" s="16">
        <v>9.221718405318242</v>
      </c>
      <c r="G19" s="16">
        <v>18.237109907956548</v>
      </c>
      <c r="H19" s="16">
        <v>65.77743311319401</v>
      </c>
    </row>
    <row r="20" spans="2:8" ht="12.75">
      <c r="B20" s="40" t="s">
        <v>157</v>
      </c>
      <c r="C20" s="50">
        <v>341.0848315399999</v>
      </c>
      <c r="D20" s="16">
        <v>2.5631518559554416</v>
      </c>
      <c r="E20" s="16">
        <v>16.842294821680774</v>
      </c>
      <c r="F20" s="16">
        <v>10.053831609916806</v>
      </c>
      <c r="G20" s="16">
        <v>21.549725802268682</v>
      </c>
      <c r="H20" s="16">
        <v>66.12754469075504</v>
      </c>
    </row>
    <row r="21" spans="2:8" ht="12.75">
      <c r="B21" s="40" t="s">
        <v>168</v>
      </c>
      <c r="C21" s="42"/>
      <c r="D21" s="42"/>
      <c r="E21" s="42"/>
      <c r="F21" s="42"/>
      <c r="G21" s="42"/>
      <c r="H21" s="42"/>
    </row>
    <row r="22" spans="2:8" ht="12.75">
      <c r="B22" s="40" t="s">
        <v>155</v>
      </c>
      <c r="C22" s="42">
        <v>958.5010172200009</v>
      </c>
      <c r="D22" s="42">
        <v>4.079831374975405</v>
      </c>
      <c r="E22" s="42">
        <v>16.853931827692705</v>
      </c>
      <c r="F22" s="42">
        <v>11.173269187613048</v>
      </c>
      <c r="G22" s="42">
        <v>16.6078379501044</v>
      </c>
      <c r="H22" s="42">
        <v>68.12002124251644</v>
      </c>
    </row>
    <row r="23" spans="2:8" ht="12.75">
      <c r="B23" s="40" t="s">
        <v>239</v>
      </c>
      <c r="C23" s="50">
        <v>353.8455464299998</v>
      </c>
      <c r="D23" s="50">
        <v>7.154871636913035</v>
      </c>
      <c r="E23" s="50">
        <v>19.672543812493856</v>
      </c>
      <c r="F23" s="50">
        <v>13.472771159896727</v>
      </c>
      <c r="G23" s="50">
        <v>14.343422117943888</v>
      </c>
      <c r="H23" s="50">
        <v>67.06250431978908</v>
      </c>
    </row>
    <row r="24" spans="2:8" ht="12.75">
      <c r="B24" s="32" t="s">
        <v>156</v>
      </c>
      <c r="C24" s="50">
        <v>325.50627309</v>
      </c>
      <c r="D24" s="50">
        <v>2.5231039918328104</v>
      </c>
      <c r="E24" s="50">
        <v>19.049990705664527</v>
      </c>
      <c r="F24" s="50">
        <v>12.210464585734906</v>
      </c>
      <c r="G24" s="50">
        <v>17.885990739079432</v>
      </c>
      <c r="H24" s="50">
        <v>64.82790132024736</v>
      </c>
    </row>
    <row r="25" spans="2:8" ht="12.75">
      <c r="B25" s="32" t="s">
        <v>157</v>
      </c>
      <c r="C25" s="50">
        <v>279.1491977</v>
      </c>
      <c r="D25" s="50">
        <v>1.9972003738271893</v>
      </c>
      <c r="E25" s="50">
        <v>10.720350743103712</v>
      </c>
      <c r="F25" s="50">
        <v>7.049015383933521</v>
      </c>
      <c r="G25" s="50">
        <v>17.987769219370392</v>
      </c>
      <c r="H25" s="50">
        <v>73.29934237887299</v>
      </c>
    </row>
    <row r="26" spans="2:8" ht="12.75" customHeight="1">
      <c r="B26" s="24"/>
      <c r="C26" s="24"/>
      <c r="D26" s="24"/>
      <c r="E26" s="30"/>
      <c r="F26" s="30"/>
      <c r="G26" s="30"/>
      <c r="H26" s="30"/>
    </row>
    <row r="27" spans="2:8" ht="12.75" customHeight="1">
      <c r="B27" s="35"/>
      <c r="C27" s="35"/>
      <c r="D27" s="35"/>
      <c r="E27" s="36"/>
      <c r="F27" s="36"/>
      <c r="G27" s="36"/>
      <c r="H27" s="36"/>
    </row>
    <row r="28" ht="12.75">
      <c r="B28" s="12" t="s">
        <v>83</v>
      </c>
    </row>
    <row r="29" ht="12.75">
      <c r="B29" s="12"/>
    </row>
    <row r="30" ht="12.75">
      <c r="B30" s="13" t="s">
        <v>233</v>
      </c>
    </row>
    <row r="31" ht="12.75">
      <c r="B31" s="13" t="s">
        <v>52</v>
      </c>
    </row>
  </sheetData>
  <sheetProtection/>
  <mergeCells count="2">
    <mergeCell ref="B6:H6"/>
    <mergeCell ref="B3:H3"/>
  </mergeCells>
  <hyperlinks>
    <hyperlink ref="H1" location="Índice!B141" display="ÍNDICE"/>
  </hyperlinks>
  <printOptions/>
  <pageMargins left="0.7874015748031497" right="0.5118110236220472" top="0.4330708661417323" bottom="0.6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0">
    <tabColor indexed="45"/>
  </sheetPr>
  <dimension ref="B1:H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1.28125" style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63" t="s">
        <v>56</v>
      </c>
    </row>
    <row r="2" ht="12.75" customHeight="1">
      <c r="H2" s="21"/>
    </row>
    <row r="3" spans="2:4" s="3" customFormat="1" ht="21" customHeight="1">
      <c r="B3" s="18" t="s">
        <v>123</v>
      </c>
      <c r="C3" s="7"/>
      <c r="D3" s="7"/>
    </row>
    <row r="4" spans="2:8" s="48" customFormat="1" ht="18" customHeight="1" thickBot="1">
      <c r="B4" s="46" t="s">
        <v>19</v>
      </c>
      <c r="C4" s="46"/>
      <c r="D4" s="46"/>
      <c r="E4" s="46"/>
      <c r="F4" s="46"/>
      <c r="G4" s="46"/>
      <c r="H4" s="46"/>
    </row>
    <row r="5" ht="15" customHeight="1" thickTop="1"/>
    <row r="6" spans="2:8" s="5" customFormat="1" ht="18.75" customHeight="1">
      <c r="B6" s="71" t="s">
        <v>95</v>
      </c>
      <c r="C6" s="69"/>
      <c r="D6" s="69"/>
      <c r="E6" s="69"/>
      <c r="F6" s="69"/>
      <c r="G6" s="69"/>
      <c r="H6" s="69"/>
    </row>
    <row r="7" spans="2:7" ht="15" customHeight="1">
      <c r="B7" s="29"/>
      <c r="C7" s="8"/>
      <c r="D7" s="8"/>
      <c r="E7" s="8"/>
      <c r="F7" s="8"/>
      <c r="G7" s="8"/>
    </row>
    <row r="8" spans="2:8" ht="15" customHeight="1">
      <c r="B8" s="56" t="s">
        <v>170</v>
      </c>
      <c r="C8" s="53"/>
      <c r="D8" s="54" t="s">
        <v>145</v>
      </c>
      <c r="E8" s="54" t="s">
        <v>146</v>
      </c>
      <c r="F8" s="54" t="s">
        <v>175</v>
      </c>
      <c r="G8" s="55" t="s">
        <v>176</v>
      </c>
      <c r="H8" s="55" t="s">
        <v>177</v>
      </c>
    </row>
    <row r="9" spans="2:8" ht="28.5" customHeight="1">
      <c r="B9" s="31"/>
      <c r="C9" s="38" t="s">
        <v>55</v>
      </c>
      <c r="D9" s="39" t="s">
        <v>145</v>
      </c>
      <c r="E9" s="39" t="s">
        <v>146</v>
      </c>
      <c r="F9" s="39" t="s">
        <v>175</v>
      </c>
      <c r="G9" s="41" t="s">
        <v>176</v>
      </c>
      <c r="H9" s="41" t="s">
        <v>177</v>
      </c>
    </row>
    <row r="11" spans="2:8" ht="12.75">
      <c r="B11" s="40" t="s">
        <v>178</v>
      </c>
      <c r="C11" s="42">
        <v>2346.0624198099977</v>
      </c>
      <c r="D11" s="42">
        <v>3.7103133674103046</v>
      </c>
      <c r="E11" s="42">
        <v>17.682131907368266</v>
      </c>
      <c r="F11" s="42">
        <v>10.43782701228521</v>
      </c>
      <c r="G11" s="42">
        <v>17.315767793718827</v>
      </c>
      <c r="H11" s="42">
        <v>66.8500667781472</v>
      </c>
    </row>
    <row r="12" spans="2:8" ht="12.75">
      <c r="B12" s="32" t="s">
        <v>50</v>
      </c>
      <c r="C12" s="50">
        <v>2148.8367261499966</v>
      </c>
      <c r="D12" s="50">
        <v>4.010331549684461</v>
      </c>
      <c r="E12" s="50">
        <v>17.585909124750383</v>
      </c>
      <c r="F12" s="50">
        <v>10.434216964995645</v>
      </c>
      <c r="G12" s="50">
        <v>18.008103169537346</v>
      </c>
      <c r="H12" s="50">
        <v>66.29099047428339</v>
      </c>
    </row>
    <row r="13" spans="2:8" ht="12.75">
      <c r="B13" s="32" t="s">
        <v>51</v>
      </c>
      <c r="C13" s="50">
        <v>191.52550667999998</v>
      </c>
      <c r="D13" s="50">
        <v>0.4546602721980592</v>
      </c>
      <c r="E13" s="50">
        <v>19.287967665696613</v>
      </c>
      <c r="F13" s="50">
        <v>10.788981117029358</v>
      </c>
      <c r="G13" s="50">
        <v>10.063404428008065</v>
      </c>
      <c r="H13" s="50">
        <v>72.13606180968647</v>
      </c>
    </row>
    <row r="14" spans="2:8" ht="12.75">
      <c r="B14" s="7"/>
      <c r="C14" s="7"/>
      <c r="D14" s="7"/>
      <c r="E14" s="7"/>
      <c r="F14" s="7"/>
      <c r="G14" s="7"/>
      <c r="H14" s="7"/>
    </row>
    <row r="15" spans="2:8" ht="12.75" customHeight="1">
      <c r="B15" s="33"/>
      <c r="C15" s="37"/>
      <c r="D15" s="37"/>
      <c r="E15" s="37"/>
      <c r="F15" s="37"/>
      <c r="G15" s="37"/>
      <c r="H15" s="37"/>
    </row>
    <row r="16" spans="2:8" ht="12.75">
      <c r="B16" s="12" t="s">
        <v>83</v>
      </c>
      <c r="C16" s="14"/>
      <c r="D16" s="14"/>
      <c r="E16" s="14"/>
      <c r="F16" s="14"/>
      <c r="G16" s="14"/>
      <c r="H16" s="14"/>
    </row>
    <row r="17" spans="2:8" ht="12.75">
      <c r="B17" s="12"/>
      <c r="C17" s="14"/>
      <c r="D17" s="14"/>
      <c r="E17" s="14"/>
      <c r="F17" s="14"/>
      <c r="G17" s="14"/>
      <c r="H17" s="14"/>
    </row>
    <row r="18" spans="2:8" ht="12.75">
      <c r="B18" s="13" t="s">
        <v>233</v>
      </c>
      <c r="C18" s="14"/>
      <c r="D18" s="14"/>
      <c r="E18" s="14"/>
      <c r="F18" s="14"/>
      <c r="G18" s="14"/>
      <c r="H18" s="14"/>
    </row>
    <row r="19" spans="2:8" ht="12.75">
      <c r="B19" s="13" t="s">
        <v>52</v>
      </c>
      <c r="C19" s="14"/>
      <c r="D19" s="14"/>
      <c r="E19" s="14"/>
      <c r="F19" s="14"/>
      <c r="G19" s="14"/>
      <c r="H19" s="14"/>
    </row>
    <row r="25" spans="3:8" ht="12.75">
      <c r="C25" s="14"/>
      <c r="D25" s="14"/>
      <c r="E25" s="14"/>
      <c r="F25" s="14"/>
      <c r="G25" s="14"/>
      <c r="H25" s="14"/>
    </row>
    <row r="26" spans="3:8" ht="12.75">
      <c r="C26" s="14"/>
      <c r="D26" s="14"/>
      <c r="E26" s="14"/>
      <c r="F26" s="14"/>
      <c r="G26" s="14"/>
      <c r="H26" s="14"/>
    </row>
    <row r="27" spans="3:8" ht="12.75">
      <c r="C27" s="14"/>
      <c r="D27" s="14"/>
      <c r="E27" s="14"/>
      <c r="F27" s="14"/>
      <c r="G27" s="14"/>
      <c r="H27" s="14"/>
    </row>
    <row r="29" spans="3:8" ht="12.75">
      <c r="C29" s="50"/>
      <c r="D29" s="50"/>
      <c r="E29" s="50"/>
      <c r="F29" s="50"/>
      <c r="G29" s="50"/>
      <c r="H29" s="50"/>
    </row>
  </sheetData>
  <sheetProtection/>
  <mergeCells count="1">
    <mergeCell ref="B6:H6"/>
  </mergeCells>
  <hyperlinks>
    <hyperlink ref="H1" location="Índice!B142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1">
    <tabColor indexed="45"/>
  </sheetPr>
  <dimension ref="B1:H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3" width="11.140625" style="1" bestFit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63" t="s">
        <v>56</v>
      </c>
    </row>
    <row r="2" ht="12.75" customHeight="1"/>
    <row r="3" spans="2:6" s="3" customFormat="1" ht="21" customHeight="1">
      <c r="B3" s="72" t="s">
        <v>123</v>
      </c>
      <c r="C3" s="72"/>
      <c r="D3" s="72"/>
      <c r="E3" s="4"/>
      <c r="F3" s="4"/>
    </row>
    <row r="4" spans="2:8" s="47" customFormat="1" ht="18" customHeight="1" thickBot="1">
      <c r="B4" s="74" t="s">
        <v>19</v>
      </c>
      <c r="C4" s="74"/>
      <c r="D4" s="74"/>
      <c r="E4" s="74"/>
      <c r="F4" s="74"/>
      <c r="G4" s="74"/>
      <c r="H4" s="74"/>
    </row>
    <row r="5" ht="15" customHeight="1" thickTop="1"/>
    <row r="6" spans="2:8" s="5" customFormat="1" ht="15.75">
      <c r="B6" s="75" t="s">
        <v>96</v>
      </c>
      <c r="C6" s="75"/>
      <c r="D6" s="75"/>
      <c r="E6" s="75"/>
      <c r="F6" s="75"/>
      <c r="G6" s="75"/>
      <c r="H6" s="75"/>
    </row>
    <row r="7" spans="2:3" ht="15" customHeight="1">
      <c r="B7" s="7"/>
      <c r="C7" s="8"/>
    </row>
    <row r="8" spans="2:8" ht="28.5" customHeight="1">
      <c r="B8" s="45" t="s">
        <v>0</v>
      </c>
      <c r="C8" s="38" t="s">
        <v>55</v>
      </c>
      <c r="D8" s="39" t="s">
        <v>145</v>
      </c>
      <c r="E8" s="39" t="s">
        <v>146</v>
      </c>
      <c r="F8" s="39" t="s">
        <v>175</v>
      </c>
      <c r="G8" s="41" t="s">
        <v>176</v>
      </c>
      <c r="H8" s="41" t="s">
        <v>177</v>
      </c>
    </row>
    <row r="10" spans="2:8" ht="12.75">
      <c r="B10" s="40" t="s">
        <v>178</v>
      </c>
      <c r="C10" s="42">
        <v>2346.0624198099977</v>
      </c>
      <c r="D10" s="42">
        <v>3.7103133674103046</v>
      </c>
      <c r="E10" s="42">
        <v>17.682131907368266</v>
      </c>
      <c r="F10" s="42">
        <v>10.43782701228521</v>
      </c>
      <c r="G10" s="42">
        <v>17.315767793718827</v>
      </c>
      <c r="H10" s="42">
        <v>66.8500667781472</v>
      </c>
    </row>
    <row r="11" spans="2:8" ht="12.75">
      <c r="B11" s="32" t="s">
        <v>192</v>
      </c>
      <c r="C11" s="50">
        <v>448.39950729999947</v>
      </c>
      <c r="D11" s="61">
        <v>7.401719984004104</v>
      </c>
      <c r="E11" s="11">
        <v>16.393806896138862</v>
      </c>
      <c r="F11" s="11">
        <v>9.715210746396833</v>
      </c>
      <c r="G11" s="11">
        <v>16.552999970256675</v>
      </c>
      <c r="H11" s="11">
        <v>64.96605469396779</v>
      </c>
    </row>
    <row r="12" spans="2:8" ht="14.25">
      <c r="B12" s="32" t="s">
        <v>191</v>
      </c>
      <c r="C12" s="50">
        <v>686.3944251600004</v>
      </c>
      <c r="D12" s="61">
        <v>5.036746695887162</v>
      </c>
      <c r="E12" s="11">
        <v>20.30915413211656</v>
      </c>
      <c r="F12" s="11">
        <v>13.320339617951792</v>
      </c>
      <c r="G12" s="11">
        <v>19.489857766373344</v>
      </c>
      <c r="H12" s="11">
        <v>63.8176644234678</v>
      </c>
    </row>
    <row r="13" spans="2:8" ht="12.75">
      <c r="B13" s="32" t="s">
        <v>158</v>
      </c>
      <c r="C13" s="50">
        <v>350.06377798000017</v>
      </c>
      <c r="D13" s="61">
        <v>0.3643687608470229</v>
      </c>
      <c r="E13" s="11">
        <v>16.192005524558546</v>
      </c>
      <c r="F13" s="11">
        <v>5.330004577356185</v>
      </c>
      <c r="G13" s="11">
        <v>17.86361364230397</v>
      </c>
      <c r="H13" s="11">
        <v>70.63040255599537</v>
      </c>
    </row>
    <row r="14" spans="2:8" ht="12.75">
      <c r="B14" s="32" t="s">
        <v>236</v>
      </c>
      <c r="C14" s="62">
        <v>52.386032769999986</v>
      </c>
      <c r="D14" s="62">
        <v>0</v>
      </c>
      <c r="E14" s="62">
        <v>14.601701132024857</v>
      </c>
      <c r="F14" s="62">
        <v>19.960315292262592</v>
      </c>
      <c r="G14" s="62">
        <v>17.743843403471384</v>
      </c>
      <c r="H14" s="62">
        <v>68.07638625084608</v>
      </c>
    </row>
    <row r="15" spans="2:8" ht="12.75">
      <c r="B15" s="32" t="s">
        <v>237</v>
      </c>
      <c r="C15" s="50">
        <v>625.9642944800003</v>
      </c>
      <c r="D15" s="61">
        <v>2.114298525764053</v>
      </c>
      <c r="E15" s="11">
        <v>16.439769845896198</v>
      </c>
      <c r="F15" s="11">
        <v>8.868467762385073</v>
      </c>
      <c r="G15" s="11">
        <v>15.58728045040553</v>
      </c>
      <c r="H15" s="11">
        <v>69.72419371180999</v>
      </c>
    </row>
    <row r="16" spans="2:8" ht="12.75">
      <c r="B16" s="32" t="s">
        <v>159</v>
      </c>
      <c r="C16" s="50">
        <v>180.26157809000009</v>
      </c>
      <c r="D16" s="61">
        <v>1.2104421769294624</v>
      </c>
      <c r="E16" s="11">
        <v>19.24121236344824</v>
      </c>
      <c r="F16" s="11">
        <v>14.011103873388922</v>
      </c>
      <c r="G16" s="11">
        <v>15.99770023404658</v>
      </c>
      <c r="H16" s="11">
        <v>66.36655724841708</v>
      </c>
    </row>
    <row r="17" spans="2:8" ht="12.75">
      <c r="B17" s="32" t="s">
        <v>234</v>
      </c>
      <c r="C17" s="50">
        <v>2.59280403</v>
      </c>
      <c r="D17" s="23" t="s">
        <v>235</v>
      </c>
      <c r="E17" s="23" t="s">
        <v>235</v>
      </c>
      <c r="F17" s="23" t="s">
        <v>235</v>
      </c>
      <c r="G17" s="23" t="s">
        <v>235</v>
      </c>
      <c r="H17" s="23" t="s">
        <v>235</v>
      </c>
    </row>
    <row r="18" spans="2:8" ht="12" customHeight="1">
      <c r="B18" s="3"/>
      <c r="C18" s="3"/>
      <c r="D18" s="3"/>
      <c r="E18" s="3"/>
      <c r="F18" s="3"/>
      <c r="G18" s="3"/>
      <c r="H18" s="3"/>
    </row>
    <row r="19" spans="2:8" ht="12.75">
      <c r="B19" s="33"/>
      <c r="C19" s="33"/>
      <c r="D19" s="33"/>
      <c r="E19" s="33"/>
      <c r="F19" s="33"/>
      <c r="G19" s="33"/>
      <c r="H19" s="33"/>
    </row>
    <row r="20" spans="2:8" ht="12.75">
      <c r="B20" s="70" t="s">
        <v>82</v>
      </c>
      <c r="C20" s="70"/>
      <c r="D20" s="70"/>
      <c r="E20" s="70"/>
      <c r="F20" s="70"/>
      <c r="G20" s="70"/>
      <c r="H20" s="70"/>
    </row>
    <row r="21" spans="2:3" ht="12.75">
      <c r="B21" s="25"/>
      <c r="C21" s="6"/>
    </row>
    <row r="22" ht="12.75">
      <c r="B22" s="13" t="s">
        <v>233</v>
      </c>
    </row>
    <row r="23" ht="12.75">
      <c r="B23" s="13" t="s">
        <v>52</v>
      </c>
    </row>
    <row r="25" ht="12.75">
      <c r="C25" s="11"/>
    </row>
  </sheetData>
  <sheetProtection/>
  <mergeCells count="4">
    <mergeCell ref="B3:D3"/>
    <mergeCell ref="B4:H4"/>
    <mergeCell ref="B6:H6"/>
    <mergeCell ref="B20:H20"/>
  </mergeCells>
  <hyperlinks>
    <hyperlink ref="H1" location="Índice!B143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2">
    <tabColor indexed="45"/>
  </sheetPr>
  <dimension ref="B1:J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0.8515625" style="1" customWidth="1"/>
    <col min="4" max="4" width="20.421875" style="1" customWidth="1"/>
    <col min="5" max="5" width="21.28125" style="1" customWidth="1"/>
    <col min="6" max="6" width="14.140625" style="1" customWidth="1"/>
    <col min="7" max="7" width="13.28125" style="1" customWidth="1"/>
    <col min="8" max="16384" width="11.421875" style="1" customWidth="1"/>
  </cols>
  <sheetData>
    <row r="1" ht="39.75" customHeight="1">
      <c r="G1" s="63" t="s">
        <v>56</v>
      </c>
    </row>
    <row r="2" ht="12.75" customHeight="1">
      <c r="G2" s="21"/>
    </row>
    <row r="3" spans="2:5" s="3" customFormat="1" ht="21" customHeight="1">
      <c r="B3" s="72" t="s">
        <v>123</v>
      </c>
      <c r="C3" s="72"/>
      <c r="D3" s="4"/>
      <c r="E3" s="4"/>
    </row>
    <row r="4" spans="2:7" s="48" customFormat="1" ht="18" customHeight="1" thickBot="1">
      <c r="B4" s="74" t="s">
        <v>19</v>
      </c>
      <c r="C4" s="74"/>
      <c r="D4" s="74"/>
      <c r="E4" s="74"/>
      <c r="F4" s="74"/>
      <c r="G4" s="74"/>
    </row>
    <row r="5" ht="15" customHeight="1" thickTop="1"/>
    <row r="6" spans="2:7" s="5" customFormat="1" ht="15" customHeight="1">
      <c r="B6" s="71" t="s">
        <v>97</v>
      </c>
      <c r="C6" s="69"/>
      <c r="D6" s="69"/>
      <c r="E6" s="69"/>
      <c r="F6" s="69"/>
      <c r="G6" s="69"/>
    </row>
    <row r="7" spans="2:7" s="5" customFormat="1" ht="15" customHeight="1">
      <c r="B7" s="49"/>
      <c r="C7" s="1"/>
      <c r="D7" s="1"/>
      <c r="E7" s="1"/>
      <c r="F7" s="1"/>
      <c r="G7" s="1"/>
    </row>
    <row r="8" spans="2:7" ht="15" customHeight="1">
      <c r="B8" s="56" t="s">
        <v>170</v>
      </c>
      <c r="C8" s="54" t="s">
        <v>145</v>
      </c>
      <c r="D8" s="54" t="s">
        <v>146</v>
      </c>
      <c r="E8" s="54" t="s">
        <v>175</v>
      </c>
      <c r="F8" s="55" t="s">
        <v>176</v>
      </c>
      <c r="G8" s="55" t="s">
        <v>177</v>
      </c>
    </row>
    <row r="9" spans="2:7" ht="28.5" customHeight="1">
      <c r="B9" s="31"/>
      <c r="C9" s="39" t="s">
        <v>145</v>
      </c>
      <c r="D9" s="39" t="s">
        <v>146</v>
      </c>
      <c r="E9" s="39" t="s">
        <v>175</v>
      </c>
      <c r="F9" s="41" t="s">
        <v>176</v>
      </c>
      <c r="G9" s="41" t="s">
        <v>177</v>
      </c>
    </row>
    <row r="10" spans="2:6" ht="12.75" customHeight="1">
      <c r="B10" s="26"/>
      <c r="C10" s="27"/>
      <c r="D10" s="27"/>
      <c r="E10" s="27"/>
      <c r="F10" s="28"/>
    </row>
    <row r="11" spans="2:10" s="9" customFormat="1" ht="12.75">
      <c r="B11" s="42" t="s">
        <v>178</v>
      </c>
      <c r="C11" s="52">
        <v>4.4</v>
      </c>
      <c r="D11" s="52">
        <v>15.5</v>
      </c>
      <c r="E11" s="52">
        <v>7.9</v>
      </c>
      <c r="F11" s="52">
        <v>10.8</v>
      </c>
      <c r="G11" s="52">
        <v>73.9</v>
      </c>
      <c r="H11" s="19"/>
      <c r="I11" s="22"/>
      <c r="J11" s="19"/>
    </row>
    <row r="12" spans="2:10" ht="12.75">
      <c r="B12" s="42" t="s">
        <v>180</v>
      </c>
      <c r="C12" s="15">
        <v>6.1</v>
      </c>
      <c r="D12" s="15">
        <v>18.9</v>
      </c>
      <c r="E12" s="15">
        <v>9.1</v>
      </c>
      <c r="F12" s="15">
        <v>12.3</v>
      </c>
      <c r="G12" s="15">
        <v>70.4</v>
      </c>
      <c r="H12" s="17"/>
      <c r="I12" s="17"/>
      <c r="J12" s="10"/>
    </row>
    <row r="13" spans="2:10" ht="12.75">
      <c r="B13" s="43" t="s">
        <v>147</v>
      </c>
      <c r="C13" s="15">
        <v>2.3</v>
      </c>
      <c r="D13" s="15">
        <v>8.3</v>
      </c>
      <c r="E13" s="15">
        <v>1.9</v>
      </c>
      <c r="F13" s="15">
        <v>7.6</v>
      </c>
      <c r="G13" s="15">
        <v>83.7</v>
      </c>
      <c r="H13" s="2"/>
      <c r="I13" s="2"/>
      <c r="J13" s="10"/>
    </row>
    <row r="14" spans="2:10" ht="12" customHeight="1">
      <c r="B14" s="44" t="s">
        <v>171</v>
      </c>
      <c r="C14" s="15">
        <v>1.9</v>
      </c>
      <c r="D14" s="15">
        <v>12.1</v>
      </c>
      <c r="E14" s="15">
        <v>7.7</v>
      </c>
      <c r="F14" s="15">
        <v>5.1</v>
      </c>
      <c r="G14" s="15">
        <v>78.4</v>
      </c>
      <c r="H14" s="2"/>
      <c r="I14" s="2"/>
      <c r="J14" s="10"/>
    </row>
    <row r="15" spans="2:10" ht="12.75">
      <c r="B15" s="43" t="s">
        <v>172</v>
      </c>
      <c r="C15" s="15">
        <v>4.2</v>
      </c>
      <c r="D15" s="15">
        <v>22.5</v>
      </c>
      <c r="E15" s="15">
        <v>9.1</v>
      </c>
      <c r="F15" s="15">
        <v>12.2</v>
      </c>
      <c r="G15" s="15">
        <v>69.5</v>
      </c>
      <c r="H15" s="2"/>
      <c r="I15" s="2"/>
      <c r="J15" s="10"/>
    </row>
    <row r="16" spans="2:10" ht="12.75">
      <c r="B16" s="40" t="s">
        <v>148</v>
      </c>
      <c r="C16" s="15">
        <v>7.2</v>
      </c>
      <c r="D16" s="15">
        <v>15.1</v>
      </c>
      <c r="E16" s="15">
        <v>12</v>
      </c>
      <c r="F16" s="15">
        <v>12.7</v>
      </c>
      <c r="G16" s="15">
        <v>70.5</v>
      </c>
      <c r="H16" s="2"/>
      <c r="I16" s="2"/>
      <c r="J16" s="10"/>
    </row>
    <row r="17" spans="2:10" ht="12.75">
      <c r="B17" s="40" t="s">
        <v>149</v>
      </c>
      <c r="C17" s="15">
        <v>3.6</v>
      </c>
      <c r="D17" s="15">
        <v>15.3</v>
      </c>
      <c r="E17" s="15">
        <v>11</v>
      </c>
      <c r="F17" s="15">
        <v>8.4</v>
      </c>
      <c r="G17" s="15">
        <v>73.2</v>
      </c>
      <c r="H17" s="2"/>
      <c r="I17" s="2"/>
      <c r="J17" s="10"/>
    </row>
    <row r="18" spans="2:10" ht="12.75">
      <c r="B18" s="40" t="s">
        <v>150</v>
      </c>
      <c r="C18" s="15">
        <v>4.2</v>
      </c>
      <c r="D18" s="15">
        <v>13.7</v>
      </c>
      <c r="E18" s="15">
        <v>6.7</v>
      </c>
      <c r="F18" s="15">
        <v>8.6</v>
      </c>
      <c r="G18" s="15">
        <v>78.1</v>
      </c>
      <c r="H18" s="2"/>
      <c r="I18" s="2"/>
      <c r="J18" s="10"/>
    </row>
    <row r="19" spans="2:10" ht="12.75">
      <c r="B19" s="40" t="s">
        <v>193</v>
      </c>
      <c r="C19" s="15">
        <v>2.7</v>
      </c>
      <c r="D19" s="15">
        <v>12</v>
      </c>
      <c r="E19" s="15">
        <v>5.9</v>
      </c>
      <c r="F19" s="15">
        <v>7.1</v>
      </c>
      <c r="G19" s="15">
        <v>83</v>
      </c>
      <c r="H19" s="2"/>
      <c r="I19" s="2"/>
      <c r="J19" s="10"/>
    </row>
    <row r="20" spans="2:10" ht="12.75">
      <c r="B20" s="40" t="s">
        <v>151</v>
      </c>
      <c r="C20" s="15">
        <v>3.6</v>
      </c>
      <c r="D20" s="15">
        <v>12</v>
      </c>
      <c r="E20" s="15">
        <v>4.1</v>
      </c>
      <c r="F20" s="15">
        <v>9.8</v>
      </c>
      <c r="G20" s="15">
        <v>77.9</v>
      </c>
      <c r="H20" s="2"/>
      <c r="I20" s="2"/>
      <c r="J20" s="10"/>
    </row>
    <row r="21" spans="2:10" ht="12.75">
      <c r="B21" s="40" t="s">
        <v>238</v>
      </c>
      <c r="C21" s="15">
        <v>5</v>
      </c>
      <c r="D21" s="15">
        <v>17.5</v>
      </c>
      <c r="E21" s="15">
        <v>9.6</v>
      </c>
      <c r="F21" s="15">
        <v>9.5</v>
      </c>
      <c r="G21" s="15">
        <v>72</v>
      </c>
      <c r="H21" s="2"/>
      <c r="I21" s="2"/>
      <c r="J21" s="10"/>
    </row>
    <row r="22" spans="2:10" ht="12.75">
      <c r="B22" s="40" t="s">
        <v>152</v>
      </c>
      <c r="C22" s="15">
        <v>4.3</v>
      </c>
      <c r="D22" s="15">
        <v>16.4</v>
      </c>
      <c r="E22" s="15">
        <v>6</v>
      </c>
      <c r="F22" s="15">
        <v>9.5</v>
      </c>
      <c r="G22" s="15">
        <v>71.9</v>
      </c>
      <c r="H22" s="2"/>
      <c r="I22" s="2"/>
      <c r="J22" s="10"/>
    </row>
    <row r="23" spans="2:10" ht="12.75">
      <c r="B23" s="40" t="s">
        <v>153</v>
      </c>
      <c r="C23" s="15">
        <v>4.6</v>
      </c>
      <c r="D23" s="15">
        <v>15.3</v>
      </c>
      <c r="E23" s="15">
        <v>8.9</v>
      </c>
      <c r="F23" s="15">
        <v>7.3</v>
      </c>
      <c r="G23" s="15">
        <v>75</v>
      </c>
      <c r="H23" s="2"/>
      <c r="I23" s="2"/>
      <c r="J23" s="10"/>
    </row>
    <row r="24" spans="2:10" s="20" customFormat="1" ht="12.75">
      <c r="B24" s="40" t="s">
        <v>173</v>
      </c>
      <c r="C24" s="52">
        <v>3.7</v>
      </c>
      <c r="D24" s="52">
        <v>17.7</v>
      </c>
      <c r="E24" s="52">
        <v>10.4</v>
      </c>
      <c r="F24" s="52">
        <v>17.3</v>
      </c>
      <c r="G24" s="52">
        <v>66.9</v>
      </c>
      <c r="H24" s="22"/>
      <c r="I24" s="22"/>
      <c r="J24" s="19"/>
    </row>
    <row r="25" spans="2:10" ht="12.75">
      <c r="B25" s="40" t="s">
        <v>174</v>
      </c>
      <c r="C25" s="15">
        <v>4.1</v>
      </c>
      <c r="D25" s="15">
        <v>9.3</v>
      </c>
      <c r="E25" s="15">
        <v>4.2</v>
      </c>
      <c r="F25" s="15">
        <v>8.1</v>
      </c>
      <c r="G25" s="15">
        <v>84.7</v>
      </c>
      <c r="H25" s="2"/>
      <c r="I25" s="2"/>
      <c r="J25" s="10"/>
    </row>
    <row r="26" spans="2:10" ht="12.75">
      <c r="B26" s="40" t="s">
        <v>53</v>
      </c>
      <c r="C26" s="15">
        <v>3.8</v>
      </c>
      <c r="D26" s="15">
        <v>17.4</v>
      </c>
      <c r="E26" s="15">
        <v>5.1</v>
      </c>
      <c r="F26" s="15">
        <v>8.2</v>
      </c>
      <c r="G26" s="15">
        <v>74.1</v>
      </c>
      <c r="H26" s="2"/>
      <c r="I26" s="2"/>
      <c r="J26" s="10"/>
    </row>
    <row r="27" spans="2:10" ht="12.75">
      <c r="B27" s="40" t="s">
        <v>154</v>
      </c>
      <c r="C27" s="15">
        <v>5.2</v>
      </c>
      <c r="D27" s="15">
        <v>15.7</v>
      </c>
      <c r="E27" s="15">
        <v>11</v>
      </c>
      <c r="F27" s="15">
        <v>10.8</v>
      </c>
      <c r="G27" s="15">
        <v>72.3</v>
      </c>
      <c r="H27" s="2"/>
      <c r="I27" s="2"/>
      <c r="J27" s="10"/>
    </row>
    <row r="28" spans="2:10" ht="12.75">
      <c r="B28" s="40" t="s">
        <v>54</v>
      </c>
      <c r="C28" s="15">
        <v>3.2</v>
      </c>
      <c r="D28" s="15">
        <v>17.5</v>
      </c>
      <c r="E28" s="15">
        <v>3.2</v>
      </c>
      <c r="F28" s="15">
        <v>3.6</v>
      </c>
      <c r="G28" s="15">
        <v>77.6</v>
      </c>
      <c r="H28" s="2"/>
      <c r="I28" s="2"/>
      <c r="J28" s="10"/>
    </row>
    <row r="29" spans="2:10" ht="12.75">
      <c r="B29" s="40" t="s">
        <v>194</v>
      </c>
      <c r="C29" s="15">
        <v>2.6</v>
      </c>
      <c r="D29" s="15">
        <v>14.3</v>
      </c>
      <c r="E29" s="15">
        <v>3.3</v>
      </c>
      <c r="F29" s="15">
        <v>10</v>
      </c>
      <c r="G29" s="15">
        <v>79.4</v>
      </c>
      <c r="H29" s="2"/>
      <c r="I29" s="2"/>
      <c r="J29" s="10"/>
    </row>
    <row r="30" spans="2:10" ht="12.75">
      <c r="B30" s="40" t="s">
        <v>195</v>
      </c>
      <c r="C30" s="15">
        <v>6.5</v>
      </c>
      <c r="D30" s="15">
        <v>8.5</v>
      </c>
      <c r="E30" s="15">
        <v>4.9</v>
      </c>
      <c r="F30" s="15">
        <v>9</v>
      </c>
      <c r="G30" s="15">
        <v>83.2</v>
      </c>
      <c r="H30" s="2"/>
      <c r="I30" s="2"/>
      <c r="J30" s="10"/>
    </row>
    <row r="31" spans="3:6" s="3" customFormat="1" ht="12.75" customHeight="1">
      <c r="C31" s="7"/>
      <c r="D31" s="7"/>
      <c r="E31" s="7"/>
      <c r="F31" s="7"/>
    </row>
    <row r="32" spans="2:7" ht="12.75" customHeight="1">
      <c r="B32" s="34"/>
      <c r="C32" s="34"/>
      <c r="D32" s="34"/>
      <c r="E32" s="34"/>
      <c r="F32" s="34"/>
      <c r="G32" s="33"/>
    </row>
    <row r="33" ht="12.75">
      <c r="B33" s="13" t="s">
        <v>233</v>
      </c>
    </row>
    <row r="34" spans="2:10" ht="12.75">
      <c r="B34" s="13" t="s">
        <v>52</v>
      </c>
      <c r="E34" s="51"/>
      <c r="F34" s="51"/>
      <c r="G34" s="51"/>
      <c r="H34" s="51"/>
      <c r="I34" s="51"/>
      <c r="J34" s="51"/>
    </row>
    <row r="36" ht="12.75">
      <c r="G36" s="63" t="s">
        <v>56</v>
      </c>
    </row>
  </sheetData>
  <sheetProtection/>
  <mergeCells count="3">
    <mergeCell ref="B6:G6"/>
    <mergeCell ref="B3:C3"/>
    <mergeCell ref="B4:G4"/>
  </mergeCells>
  <hyperlinks>
    <hyperlink ref="G36" location="Índice!B145" display="ÍNDICE"/>
    <hyperlink ref="G1" location="Índice!B144" display="ÍNDICE"/>
  </hyperlinks>
  <printOptions/>
  <pageMargins left="0.7874015748031497" right="0.5118110236220472" top="0.4330708661417323" bottom="0.44" header="0.15748031496062992" footer="0"/>
  <pageSetup horizontalDpi="600" verticalDpi="600" orientation="landscape" paperSize="9" r:id="rId2"/>
  <rowBreaks count="1" manualBreakCount="1">
    <brk id="33" min="1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3">
    <tabColor indexed="45"/>
  </sheetPr>
  <dimension ref="B1:H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3" width="11.140625" style="1" bestFit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63" t="s">
        <v>56</v>
      </c>
    </row>
    <row r="2" ht="12.75" customHeight="1"/>
    <row r="3" spans="2:6" s="3" customFormat="1" ht="21" customHeight="1">
      <c r="B3" s="72" t="s">
        <v>123</v>
      </c>
      <c r="C3" s="72"/>
      <c r="D3" s="72"/>
      <c r="E3" s="4"/>
      <c r="F3" s="4"/>
    </row>
    <row r="4" spans="2:8" s="47" customFormat="1" ht="18" customHeight="1" thickBot="1">
      <c r="B4" s="74" t="s">
        <v>19</v>
      </c>
      <c r="C4" s="74"/>
      <c r="D4" s="74"/>
      <c r="E4" s="74"/>
      <c r="F4" s="74"/>
      <c r="G4" s="74"/>
      <c r="H4" s="74"/>
    </row>
    <row r="5" ht="15" customHeight="1" thickTop="1"/>
    <row r="6" spans="2:8" s="5" customFormat="1" ht="15.75">
      <c r="B6" s="75" t="s">
        <v>98</v>
      </c>
      <c r="C6" s="75"/>
      <c r="D6" s="75"/>
      <c r="E6" s="75"/>
      <c r="F6" s="75"/>
      <c r="G6" s="75"/>
      <c r="H6" s="75"/>
    </row>
    <row r="7" spans="2:3" ht="15" customHeight="1">
      <c r="B7" s="7"/>
      <c r="C7" s="8"/>
    </row>
    <row r="8" spans="2:8" ht="28.5" customHeight="1">
      <c r="B8" s="45" t="s">
        <v>0</v>
      </c>
      <c r="C8" s="38" t="s">
        <v>55</v>
      </c>
      <c r="D8" s="39" t="s">
        <v>145</v>
      </c>
      <c r="E8" s="39" t="s">
        <v>146</v>
      </c>
      <c r="F8" s="39" t="s">
        <v>175</v>
      </c>
      <c r="G8" s="41" t="s">
        <v>176</v>
      </c>
      <c r="H8" s="41" t="s">
        <v>177</v>
      </c>
    </row>
    <row r="10" spans="2:8" ht="12.75">
      <c r="B10" s="40" t="s">
        <v>178</v>
      </c>
      <c r="C10" s="42">
        <v>2346.0624198099977</v>
      </c>
      <c r="D10" s="42">
        <v>3.7103133674103046</v>
      </c>
      <c r="E10" s="42">
        <v>17.682131907368266</v>
      </c>
      <c r="F10" s="42">
        <v>10.43782701228521</v>
      </c>
      <c r="G10" s="42">
        <v>17.315767793718827</v>
      </c>
      <c r="H10" s="42">
        <v>66.8500667781472</v>
      </c>
    </row>
    <row r="11" spans="2:8" ht="12.75">
      <c r="B11" s="32" t="s">
        <v>179</v>
      </c>
      <c r="C11" s="50">
        <v>1879.5982518799983</v>
      </c>
      <c r="D11" s="50">
        <v>3.246050734457446</v>
      </c>
      <c r="E11" s="50">
        <v>17.693397870388754</v>
      </c>
      <c r="F11" s="50">
        <v>9.85975215206956</v>
      </c>
      <c r="G11" s="50">
        <v>18.734609791097107</v>
      </c>
      <c r="H11" s="50">
        <v>66.09590650754207</v>
      </c>
    </row>
    <row r="12" spans="2:8" ht="12" customHeight="1">
      <c r="B12" s="3"/>
      <c r="C12" s="3"/>
      <c r="D12" s="3"/>
      <c r="E12" s="3"/>
      <c r="F12" s="3"/>
      <c r="G12" s="3"/>
      <c r="H12" s="3"/>
    </row>
    <row r="13" spans="2:8" ht="12.75">
      <c r="B13" s="33"/>
      <c r="C13" s="33"/>
      <c r="D13" s="33"/>
      <c r="E13" s="33"/>
      <c r="F13" s="33"/>
      <c r="G13" s="33"/>
      <c r="H13" s="33"/>
    </row>
    <row r="14" ht="12.75">
      <c r="B14" s="13" t="s">
        <v>233</v>
      </c>
    </row>
    <row r="15" ht="12.75">
      <c r="B15" s="13" t="s">
        <v>52</v>
      </c>
    </row>
  </sheetData>
  <sheetProtection/>
  <mergeCells count="3">
    <mergeCell ref="B3:D3"/>
    <mergeCell ref="B4:H4"/>
    <mergeCell ref="B6:H6"/>
  </mergeCells>
  <hyperlinks>
    <hyperlink ref="H1" location="Índice!B146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