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1.1.1" sheetId="2" r:id="rId2"/>
    <sheet name="1.1.2" sheetId="3" r:id="rId3"/>
    <sheet name="1.1.3" sheetId="4" r:id="rId4"/>
  </sheets>
  <definedNames>
    <definedName name="_xlnm.Print_Area" localSheetId="0">'Índice'!$B$1:$B$14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<sst xmlns="http://schemas.openxmlformats.org/spreadsheetml/2006/main" count="105" uniqueCount="36">
  <si>
    <t>..</t>
  </si>
  <si>
    <t>Euros</t>
  </si>
  <si>
    <t>Fuentes: Instituto de Estadística de la Comunidad de Madrid</t>
  </si>
  <si>
    <t>Comunitat Valenciana</t>
  </si>
  <si>
    <t>1.1. Según renta neta media anual</t>
  </si>
  <si>
    <t>Andalucía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</si>
  <si>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</si>
  <si>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</si>
  <si>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</si>
  <si>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</si>
  <si>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</si>
  <si>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</si>
  <si>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</si>
  <si>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</si>
  <si>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</si>
  <si>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</si>
  <si>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</si>
  <si>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</si>
  <si>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</si>
  <si>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</si>
  <si>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</si>
  <si>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</si>
  <si>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</si>
  <si>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</si>
  <si>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</si>
  <si>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</si>
  <si>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</si>
  <si>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</si>
  <si>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1.1.1. Renta neta media anual por hogar (año anterior al de la entrevista) por comunidad autónoma. 2004-2012</t>
  </si>
  <si>
    <t>1.1.2. Renta neta media anual por persona (año anterior al de la entrevista) por comunidad autónoma. 2004-2012</t>
  </si>
  <si>
    <t>1.1.3. Renta neta media anual por unidad de consumo (año anterior al de la entrevista) por comunidad autónoma. 2004-2012</t>
  </si>
  <si>
    <t>2012-2011</t>
  </si>
  <si>
    <t xml:space="preserve">        Gráfico 1.1.2. Renta neta media anual por persona. 2004-2012</t>
  </si>
  <si>
    <t xml:space="preserve">        Gráfico 1.1.1. Renta neta media anual por hogar. 2004-2012</t>
  </si>
  <si>
    <t xml:space="preserve">        Gráfico 1.1.3. Renta neta media anual por unidad de consumo. 2004-2012</t>
  </si>
  <si>
    <t>ENCUESTA DE CONDICIONES DE VIDA -2012-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</si>
</sst>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6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b/>
      <sz val="14"/>
      <color indexed="47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42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8"/>
      <name val="Calibri"/>
      <family val="2"/>
    </font>
    <font>
      <b/>
      <sz val="11"/>
      <color indexed="28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1"/>
      <color indexed="39"/>
      <name val="Calibri"/>
      <family val="2"/>
    </font>
    <font>
      <sz val="11"/>
      <color indexed="20"/>
      <name val="Calibri"/>
      <family val="2"/>
    </font>
    <font>
      <sz val="17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874D"/>
      <name val="Arial"/>
      <family val="2"/>
    </font>
    <font>
      <sz val="10"/>
      <color rgb="FF00874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0" fontId="0" fillId="30" borderId="12" xfId="0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3" fontId="0" fillId="30" borderId="0" xfId="0" applyNumberFormat="1" applyFill="1" applyAlignment="1">
      <alignment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center"/>
      <protection/>
    </xf>
    <xf numFmtId="0" fontId="2" fillId="30" borderId="0" xfId="46" applyFont="1" applyAlignment="1" applyProtection="1">
      <alignment horizontal="right"/>
      <protection/>
    </xf>
    <xf numFmtId="1" fontId="0" fillId="34" borderId="10" xfId="0" applyNumberFormat="1" applyFont="1" applyFill="1" applyBorder="1" applyAlignment="1">
      <alignment horizontal="left" vertical="top" wrapText="1"/>
    </xf>
    <xf numFmtId="0" fontId="53" fillId="30" borderId="0" xfId="0" applyFont="1" applyFill="1" applyAlignment="1">
      <alignment/>
    </xf>
    <xf numFmtId="1" fontId="0" fillId="34" borderId="10" xfId="0" applyNumberFormat="1" applyFont="1" applyFill="1" applyBorder="1" applyAlignment="1">
      <alignment horizontal="right" vertical="top" wrapText="1"/>
    </xf>
    <xf numFmtId="0" fontId="0" fillId="35" borderId="0" xfId="47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 horizontal="center" vertical="top"/>
      <protection/>
    </xf>
    <xf numFmtId="3" fontId="0" fillId="34" borderId="0" xfId="0" applyNumberFormat="1" applyFont="1" applyFill="1" applyBorder="1" applyAlignment="1">
      <alignment/>
    </xf>
    <xf numFmtId="0" fontId="9" fillId="30" borderId="13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 horizontal="right"/>
    </xf>
    <xf numFmtId="3" fontId="2" fillId="30" borderId="0" xfId="0" applyNumberFormat="1" applyFont="1" applyFill="1" applyBorder="1" applyAlignment="1">
      <alignment/>
    </xf>
    <xf numFmtId="3" fontId="2" fillId="30" borderId="0" xfId="0" applyNumberFormat="1" applyFont="1" applyFill="1" applyAlignment="1">
      <alignment/>
    </xf>
    <xf numFmtId="0" fontId="2" fillId="30" borderId="0" xfId="46" applyFont="1" applyAlignment="1" applyProtection="1">
      <alignment horizontal="center"/>
      <protection/>
    </xf>
    <xf numFmtId="164" fontId="0" fillId="34" borderId="0" xfId="0" applyNumberFormat="1" applyFont="1" applyFill="1" applyBorder="1" applyAlignment="1">
      <alignment horizontal="left" indent="1"/>
    </xf>
    <xf numFmtId="0" fontId="14" fillId="36" borderId="0" xfId="0" applyFont="1" applyFill="1" applyAlignment="1">
      <alignment vertical="center"/>
    </xf>
    <xf numFmtId="0" fontId="10" fillId="30" borderId="0" xfId="47" applyFont="1" applyAlignment="1" applyProtection="1">
      <alignment/>
      <protection/>
    </xf>
    <xf numFmtId="0" fontId="54" fillId="35" borderId="0" xfId="47" applyFont="1" applyFill="1" applyAlignment="1" applyProtection="1">
      <alignment horizontal="center" vertical="top"/>
      <protection/>
    </xf>
    <xf numFmtId="0" fontId="55" fillId="35" borderId="0" xfId="47" applyFont="1" applyFill="1" applyAlignment="1" applyProtection="1">
      <alignment/>
      <protection/>
    </xf>
    <xf numFmtId="0" fontId="55" fillId="35" borderId="0" xfId="47" applyFont="1" applyFill="1" applyAlignment="1" applyProtection="1">
      <alignment horizontal="justify" vertical="top"/>
      <protection/>
    </xf>
    <xf numFmtId="0" fontId="11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164" fontId="3" fillId="30" borderId="13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 Renta neta media anual por hogar. 2004-2012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250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9"/>
          <c:w val="0.92375"/>
          <c:h val="0.69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'1.1.1'!$C$9:$K$9</c:f>
              <c:numCache/>
            </c:numRef>
          </c:cat>
          <c:val>
            <c:numRef>
              <c:f>'1.1.1'!$C$11:$K$11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'1.1.1'!$C$9:$K$9</c:f>
              <c:numCache/>
            </c:numRef>
          </c:cat>
          <c:val>
            <c:numRef>
              <c:f>'1.1.1'!$C$24:$K$24</c:f>
              <c:numCache/>
            </c:numRef>
          </c:val>
        </c:ser>
        <c:axId val="8525344"/>
        <c:axId val="9619233"/>
      </c:barChart>
      <c:catAx>
        <c:axId val="85253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0"/>
        <c:lblOffset val="100"/>
        <c:tickLblSkip val="1"/>
        <c:noMultiLvlLbl val="0"/>
      </c:catAx>
      <c:valAx>
        <c:axId val="9619233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7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53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86025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 Renta neta media anual por persona. 2004-2012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239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9"/>
          <c:w val="0.92375"/>
          <c:h val="0.69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'1.1.2'!$C$9:$K$9</c:f>
              <c:numCache/>
            </c:numRef>
          </c:cat>
          <c:val>
            <c:numRef>
              <c:f>'1.1.2'!$C$11:$K$11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'1.1.2'!$C$9:$K$9</c:f>
              <c:numCache/>
            </c:numRef>
          </c:cat>
          <c:val>
            <c:numRef>
              <c:f>'1.1.2'!$C$24:$K$24</c:f>
              <c:numCache/>
            </c:numRef>
          </c:val>
        </c:ser>
        <c:axId val="19464234"/>
        <c:axId val="40960379"/>
      </c:barChart>
      <c:catAx>
        <c:axId val="194642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0"/>
        <c:lblOffset val="100"/>
        <c:tickLblSkip val="1"/>
        <c:noMultiLvlLbl val="0"/>
      </c:catAx>
      <c:valAx>
        <c:axId val="40960379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7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4234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5"/>
          <c:y val="0.858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 Renta neta media anual por unidad de consumo. 2004-2012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91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9"/>
          <c:w val="0.92375"/>
          <c:h val="0.69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'1.1.3'!$C$9:$K$9</c:f>
              <c:numCache/>
            </c:numRef>
          </c:cat>
          <c:val>
            <c:numRef>
              <c:f>'1.1.3'!$C$11:$K$11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'1.1.3'!$C$9:$K$9</c:f>
              <c:numCache/>
            </c:numRef>
          </c:cat>
          <c:val>
            <c:numRef>
              <c:f>'1.1.3'!$C$24:$K$24</c:f>
              <c:numCache/>
            </c:numRef>
          </c:val>
        </c:ser>
        <c:axId val="33099092"/>
        <c:axId val="29456373"/>
      </c:barChart>
      <c:catAx>
        <c:axId val="33099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0"/>
        <c:lblOffset val="100"/>
        <c:tickLblSkip val="1"/>
        <c:noMultiLvlLbl val="0"/>
      </c:catAx>
      <c:valAx>
        <c:axId val="29456373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7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9092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5"/>
          <c:y val="0.856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10</xdr:row>
      <xdr:rowOff>19050</xdr:rowOff>
    </xdr:from>
    <xdr:to>
      <xdr:col>1</xdr:col>
      <xdr:colOff>190500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81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05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9</xdr:col>
      <xdr:colOff>476250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0" y="6477000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9</xdr:col>
      <xdr:colOff>476250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0" y="6477000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9</xdr:col>
      <xdr:colOff>476250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0" y="6477000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8" customWidth="1"/>
    <col min="2" max="2" width="102.7109375" style="28" customWidth="1"/>
    <col min="3" max="4" width="12.140625" style="28" customWidth="1"/>
    <col min="5" max="16384" width="11.421875" style="28" customWidth="1"/>
  </cols>
  <sheetData>
    <row r="1" ht="45" customHeight="1">
      <c r="B1" s="29"/>
    </row>
    <row r="2" ht="12.75" customHeight="1"/>
    <row r="3" spans="2:4" ht="30" customHeight="1">
      <c r="B3" s="44" t="s">
        <v>35</v>
      </c>
      <c r="C3" s="44"/>
      <c r="D3" s="44"/>
    </row>
    <row r="4" ht="12.75" customHeight="1">
      <c r="B4" s="30"/>
    </row>
    <row r="5" spans="2:4" ht="19.5" customHeight="1">
      <c r="B5" s="45" t="s">
        <v>8</v>
      </c>
      <c r="C5" s="45"/>
      <c r="D5" s="45"/>
    </row>
    <row r="6" ht="12.75" customHeight="1">
      <c r="B6" s="30"/>
    </row>
    <row r="7" spans="2:4" ht="15" customHeight="1">
      <c r="B7" s="39" t="s">
        <v>4</v>
      </c>
      <c r="C7" s="40"/>
      <c r="D7" s="40"/>
    </row>
    <row r="8" spans="2:4" ht="12.75" customHeight="1">
      <c r="B8" s="43" t="s">
        <v>28</v>
      </c>
      <c r="C8" s="43"/>
      <c r="D8" s="43"/>
    </row>
    <row r="9" spans="2:4" ht="12.75" customHeight="1">
      <c r="B9" s="43" t="s">
        <v>33</v>
      </c>
      <c r="C9" s="43"/>
      <c r="D9" s="43"/>
    </row>
    <row r="10" spans="2:4" ht="12.75" customHeight="1">
      <c r="B10" s="43" t="s">
        <v>29</v>
      </c>
      <c r="C10" s="43"/>
      <c r="D10" s="43"/>
    </row>
    <row r="11" spans="2:4" ht="12.75" customHeight="1">
      <c r="B11" s="43" t="s">
        <v>32</v>
      </c>
      <c r="C11" s="43"/>
      <c r="D11" s="43"/>
    </row>
    <row r="12" spans="2:4" ht="12.75" customHeight="1">
      <c r="B12" s="43" t="s">
        <v>30</v>
      </c>
      <c r="C12" s="43"/>
      <c r="D12" s="43"/>
    </row>
    <row r="13" spans="2:4" ht="12.75" customHeight="1">
      <c r="B13" s="43" t="s">
        <v>34</v>
      </c>
      <c r="C13" s="43"/>
      <c r="D13" s="43"/>
    </row>
    <row r="14" spans="2:4" ht="12.75" customHeight="1">
      <c r="B14" s="41"/>
      <c r="C14" s="42"/>
      <c r="D14" s="42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8">
    <mergeCell ref="B12:D12"/>
    <mergeCell ref="B13:D13"/>
    <mergeCell ref="B11:D11"/>
    <mergeCell ref="B3:D3"/>
    <mergeCell ref="B5:D5"/>
    <mergeCell ref="B8:D8"/>
    <mergeCell ref="B9:D9"/>
    <mergeCell ref="B10:D10"/>
  </mergeCells>
  <hyperlinks>
    <hyperlink ref="B8" location="'1.1.1'!A1" display="'1.1.1'!A1"/>
    <hyperlink ref="B12" location="'1.1.3'!A1" display="'1.1.3'!A1"/>
    <hyperlink ref="B10" location="'1.1.2'!A1" display="'1.1.2'!A1"/>
    <hyperlink ref="B9" location="'1.1.1'!A63" display="        Gráfico 1.1. Renta neta media anual por hogar. 2003-2009"/>
    <hyperlink ref="B11" location="'1.1.2'!A63" display="        Gráfico 1.2. Renta neta media anual por persona. 2003-2010"/>
    <hyperlink ref="B13" location="'1.1.3'!A63" display="        Gráfico 1.3. Renta neta media anual por unidad de consumo. 2003-2010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1" width="11.421875" style="1" customWidth="1"/>
    <col min="12" max="12" width="3.8515625" style="1" customWidth="1"/>
    <col min="13" max="16384" width="11.421875" style="1" customWidth="1"/>
  </cols>
  <sheetData>
    <row r="1" s="15" customFormat="1" ht="39.75" customHeight="1">
      <c r="K1" s="24" t="s">
        <v>10</v>
      </c>
    </row>
    <row r="2" ht="12.75" customHeight="1"/>
    <row r="3" spans="2:4" ht="21" customHeight="1">
      <c r="B3" s="8" t="s">
        <v>8</v>
      </c>
      <c r="C3" s="5"/>
      <c r="D3" s="5"/>
    </row>
    <row r="4" spans="2:13" s="20" customFormat="1" ht="18.75" customHeight="1" thickBot="1">
      <c r="B4" s="48" t="s">
        <v>4</v>
      </c>
      <c r="C4" s="48"/>
      <c r="D4" s="48"/>
      <c r="E4" s="48"/>
      <c r="F4" s="48"/>
      <c r="G4" s="48"/>
      <c r="H4" s="48"/>
      <c r="I4" s="48"/>
      <c r="J4" s="48"/>
      <c r="K4" s="32"/>
      <c r="L4" s="32"/>
      <c r="M4" s="32"/>
    </row>
    <row r="5" ht="15" customHeight="1" thickTop="1"/>
    <row r="6" spans="2:10" s="4" customFormat="1" ht="15.75" customHeight="1">
      <c r="B6" s="46" t="s">
        <v>28</v>
      </c>
      <c r="C6" s="47"/>
      <c r="D6" s="47"/>
      <c r="E6" s="47"/>
      <c r="F6" s="47"/>
      <c r="G6" s="47"/>
      <c r="H6" s="47"/>
      <c r="I6" s="47"/>
      <c r="J6" s="47"/>
    </row>
    <row r="7" spans="3:9" s="11" customFormat="1" ht="12.75" customHeight="1">
      <c r="C7" s="2"/>
      <c r="D7" s="2"/>
      <c r="I7" s="26"/>
    </row>
    <row r="8" spans="2:4" s="11" customFormat="1" ht="15" customHeight="1">
      <c r="B8" s="22" t="s">
        <v>1</v>
      </c>
      <c r="C8" s="2"/>
      <c r="D8" s="2"/>
    </row>
    <row r="9" spans="2:13" ht="12.75">
      <c r="B9" s="16" t="s">
        <v>25</v>
      </c>
      <c r="C9" s="27">
        <v>2012</v>
      </c>
      <c r="D9" s="27">
        <v>2011</v>
      </c>
      <c r="E9" s="27">
        <v>2010</v>
      </c>
      <c r="F9" s="27">
        <v>2009</v>
      </c>
      <c r="G9" s="27">
        <v>2008</v>
      </c>
      <c r="H9" s="27">
        <v>2007</v>
      </c>
      <c r="I9" s="27">
        <v>2006</v>
      </c>
      <c r="J9" s="27">
        <v>2005</v>
      </c>
      <c r="K9" s="27">
        <v>2004</v>
      </c>
      <c r="M9" s="27" t="s">
        <v>31</v>
      </c>
    </row>
    <row r="10" spans="2:4" ht="12.75" customHeight="1">
      <c r="B10" s="14"/>
      <c r="C10" s="12"/>
      <c r="D10" s="13"/>
    </row>
    <row r="11" spans="2:13" s="6" customFormat="1" ht="12.75">
      <c r="B11" s="19" t="s">
        <v>26</v>
      </c>
      <c r="C11" s="31">
        <v>23972</v>
      </c>
      <c r="D11" s="31">
        <v>24176</v>
      </c>
      <c r="E11" s="31">
        <v>25140</v>
      </c>
      <c r="F11" s="31">
        <v>25556</v>
      </c>
      <c r="G11" s="31">
        <v>25277</v>
      </c>
      <c r="H11" s="31">
        <v>23712</v>
      </c>
      <c r="I11" s="31">
        <v>22735</v>
      </c>
      <c r="J11" s="31">
        <v>21793</v>
      </c>
      <c r="K11" s="31">
        <v>20921</v>
      </c>
      <c r="M11" s="31">
        <v>-204</v>
      </c>
    </row>
    <row r="12" spans="2:13" ht="12.75">
      <c r="B12" s="38" t="s">
        <v>5</v>
      </c>
      <c r="C12" s="33">
        <v>21096</v>
      </c>
      <c r="D12" s="33">
        <v>20633</v>
      </c>
      <c r="E12" s="33">
        <v>22103</v>
      </c>
      <c r="F12" s="33">
        <v>22182</v>
      </c>
      <c r="G12" s="33">
        <v>21576</v>
      </c>
      <c r="H12" s="33">
        <v>20452</v>
      </c>
      <c r="I12" s="33">
        <v>19622</v>
      </c>
      <c r="J12" s="33">
        <v>18767</v>
      </c>
      <c r="K12" s="33">
        <v>17704</v>
      </c>
      <c r="M12" s="21">
        <v>463</v>
      </c>
    </row>
    <row r="13" spans="2:13" ht="12.75">
      <c r="B13" s="38" t="s">
        <v>17</v>
      </c>
      <c r="C13" s="33">
        <v>24833</v>
      </c>
      <c r="D13" s="33">
        <v>25067</v>
      </c>
      <c r="E13" s="33">
        <v>25785</v>
      </c>
      <c r="F13" s="33">
        <v>26712</v>
      </c>
      <c r="G13" s="33">
        <v>25923</v>
      </c>
      <c r="H13" s="33">
        <v>23765</v>
      </c>
      <c r="I13" s="33">
        <v>23381</v>
      </c>
      <c r="J13" s="33">
        <v>22269</v>
      </c>
      <c r="K13" s="33">
        <v>22093</v>
      </c>
      <c r="M13" s="21">
        <v>-234</v>
      </c>
    </row>
    <row r="14" spans="2:13" ht="12" customHeight="1">
      <c r="B14" s="38" t="s">
        <v>11</v>
      </c>
      <c r="C14" s="33">
        <v>24554</v>
      </c>
      <c r="D14" s="33">
        <v>26928</v>
      </c>
      <c r="E14" s="33">
        <v>25253</v>
      </c>
      <c r="F14" s="33">
        <v>25822</v>
      </c>
      <c r="G14" s="33">
        <v>25059</v>
      </c>
      <c r="H14" s="33">
        <v>23517</v>
      </c>
      <c r="I14" s="33">
        <v>22641</v>
      </c>
      <c r="J14" s="33">
        <v>23015</v>
      </c>
      <c r="K14" s="33">
        <v>21497</v>
      </c>
      <c r="M14" s="21">
        <v>-2374</v>
      </c>
    </row>
    <row r="15" spans="2:13" ht="12.75">
      <c r="B15" s="38" t="s">
        <v>12</v>
      </c>
      <c r="C15" s="33">
        <v>23854</v>
      </c>
      <c r="D15" s="33">
        <v>25304</v>
      </c>
      <c r="E15" s="33">
        <v>25632</v>
      </c>
      <c r="F15" s="33">
        <v>27624</v>
      </c>
      <c r="G15" s="33">
        <v>26244</v>
      </c>
      <c r="H15" s="33">
        <v>25813</v>
      </c>
      <c r="I15" s="33">
        <v>25374</v>
      </c>
      <c r="J15" s="33">
        <v>23278</v>
      </c>
      <c r="K15" s="33">
        <v>23006</v>
      </c>
      <c r="M15" s="21">
        <v>-1450</v>
      </c>
    </row>
    <row r="16" spans="2:13" ht="12.75">
      <c r="B16" s="38" t="s">
        <v>18</v>
      </c>
      <c r="C16" s="33">
        <v>19175</v>
      </c>
      <c r="D16" s="33">
        <v>20999</v>
      </c>
      <c r="E16" s="33">
        <v>20727</v>
      </c>
      <c r="F16" s="33">
        <v>21115</v>
      </c>
      <c r="G16" s="33">
        <v>21692</v>
      </c>
      <c r="H16" s="33">
        <v>19841</v>
      </c>
      <c r="I16" s="33">
        <v>19961</v>
      </c>
      <c r="J16" s="33">
        <v>19545</v>
      </c>
      <c r="K16" s="33">
        <v>19206</v>
      </c>
      <c r="M16" s="21">
        <v>-1824</v>
      </c>
    </row>
    <row r="17" spans="2:13" ht="12.75">
      <c r="B17" s="38" t="s">
        <v>19</v>
      </c>
      <c r="C17" s="33">
        <v>24919</v>
      </c>
      <c r="D17" s="33">
        <v>23687</v>
      </c>
      <c r="E17" s="33">
        <v>25335</v>
      </c>
      <c r="F17" s="33">
        <v>26361</v>
      </c>
      <c r="G17" s="33">
        <v>26181</v>
      </c>
      <c r="H17" s="33">
        <v>25538</v>
      </c>
      <c r="I17" s="33">
        <v>25518</v>
      </c>
      <c r="J17" s="33">
        <v>23474</v>
      </c>
      <c r="K17" s="33">
        <v>22472</v>
      </c>
      <c r="M17" s="21">
        <v>1232</v>
      </c>
    </row>
    <row r="18" spans="2:13" ht="12.75">
      <c r="B18" s="38" t="s">
        <v>20</v>
      </c>
      <c r="C18" s="33">
        <v>23641</v>
      </c>
      <c r="D18" s="33">
        <v>23266</v>
      </c>
      <c r="E18" s="33">
        <v>24042</v>
      </c>
      <c r="F18" s="33">
        <v>24038</v>
      </c>
      <c r="G18" s="33">
        <v>23268</v>
      </c>
      <c r="H18" s="33">
        <v>21153</v>
      </c>
      <c r="I18" s="33">
        <v>20206</v>
      </c>
      <c r="J18" s="33">
        <v>19397</v>
      </c>
      <c r="K18" s="33">
        <v>18276</v>
      </c>
      <c r="M18" s="21">
        <v>375</v>
      </c>
    </row>
    <row r="19" spans="2:13" ht="12.75">
      <c r="B19" s="38" t="s">
        <v>27</v>
      </c>
      <c r="C19" s="33">
        <v>19721</v>
      </c>
      <c r="D19" s="33">
        <v>20645</v>
      </c>
      <c r="E19" s="33">
        <v>22407</v>
      </c>
      <c r="F19" s="33">
        <v>22463</v>
      </c>
      <c r="G19" s="33">
        <v>22013</v>
      </c>
      <c r="H19" s="33">
        <v>19644</v>
      </c>
      <c r="I19" s="33">
        <v>19810</v>
      </c>
      <c r="J19" s="33">
        <v>18458</v>
      </c>
      <c r="K19" s="33">
        <v>17989</v>
      </c>
      <c r="M19" s="21">
        <v>-924</v>
      </c>
    </row>
    <row r="20" spans="2:13" ht="12.75">
      <c r="B20" s="38" t="s">
        <v>21</v>
      </c>
      <c r="C20" s="33">
        <v>25787</v>
      </c>
      <c r="D20" s="33">
        <v>25693</v>
      </c>
      <c r="E20" s="33">
        <v>26814</v>
      </c>
      <c r="F20" s="33">
        <v>27190</v>
      </c>
      <c r="G20" s="33">
        <v>27818</v>
      </c>
      <c r="H20" s="33">
        <v>26198</v>
      </c>
      <c r="I20" s="33">
        <v>25129</v>
      </c>
      <c r="J20" s="33">
        <v>23919</v>
      </c>
      <c r="K20" s="33">
        <v>23884</v>
      </c>
      <c r="M20" s="21">
        <v>94</v>
      </c>
    </row>
    <row r="21" spans="2:13" ht="12.75">
      <c r="B21" s="38" t="s">
        <v>3</v>
      </c>
      <c r="C21" s="33">
        <v>22320</v>
      </c>
      <c r="D21" s="33">
        <v>22421</v>
      </c>
      <c r="E21" s="33">
        <v>23884</v>
      </c>
      <c r="F21" s="33">
        <v>24084</v>
      </c>
      <c r="G21" s="33">
        <v>23990</v>
      </c>
      <c r="H21" s="33">
        <v>22443</v>
      </c>
      <c r="I21" s="33">
        <v>20672</v>
      </c>
      <c r="J21" s="33">
        <v>19324</v>
      </c>
      <c r="K21" s="33">
        <v>19695</v>
      </c>
      <c r="M21" s="21">
        <v>-101</v>
      </c>
    </row>
    <row r="22" spans="2:13" ht="12.75">
      <c r="B22" s="38" t="s">
        <v>22</v>
      </c>
      <c r="C22" s="33">
        <v>17649</v>
      </c>
      <c r="D22" s="33">
        <v>20032</v>
      </c>
      <c r="E22" s="33">
        <v>18559</v>
      </c>
      <c r="F22" s="33">
        <v>20009</v>
      </c>
      <c r="G22" s="33">
        <v>18571</v>
      </c>
      <c r="H22" s="33">
        <v>17580</v>
      </c>
      <c r="I22" s="33">
        <v>16965</v>
      </c>
      <c r="J22" s="33">
        <v>16982</v>
      </c>
      <c r="K22" s="33">
        <v>15916</v>
      </c>
      <c r="M22" s="21">
        <v>-2383</v>
      </c>
    </row>
    <row r="23" spans="2:13" ht="12.75">
      <c r="B23" s="38" t="s">
        <v>23</v>
      </c>
      <c r="C23" s="33">
        <v>23947</v>
      </c>
      <c r="D23" s="33">
        <v>24254</v>
      </c>
      <c r="E23" s="33">
        <v>25528</v>
      </c>
      <c r="F23" s="33">
        <v>24103</v>
      </c>
      <c r="G23" s="33">
        <v>23489</v>
      </c>
      <c r="H23" s="33">
        <v>22379</v>
      </c>
      <c r="I23" s="33">
        <v>21243</v>
      </c>
      <c r="J23" s="33">
        <v>21086</v>
      </c>
      <c r="K23" s="33">
        <v>19668</v>
      </c>
      <c r="M23" s="21">
        <v>-307</v>
      </c>
    </row>
    <row r="24" spans="2:13" s="9" customFormat="1" ht="12.75">
      <c r="B24" s="38" t="s">
        <v>13</v>
      </c>
      <c r="C24" s="31">
        <v>28741</v>
      </c>
      <c r="D24" s="31">
        <v>28644</v>
      </c>
      <c r="E24" s="31">
        <v>29505</v>
      </c>
      <c r="F24" s="31">
        <v>30769</v>
      </c>
      <c r="G24" s="31">
        <v>31056</v>
      </c>
      <c r="H24" s="31">
        <v>29075</v>
      </c>
      <c r="I24" s="31">
        <v>27733</v>
      </c>
      <c r="J24" s="31">
        <v>26972</v>
      </c>
      <c r="K24" s="31">
        <v>24973</v>
      </c>
      <c r="M24" s="31">
        <v>97</v>
      </c>
    </row>
    <row r="25" spans="2:13" ht="12.75">
      <c r="B25" s="38" t="s">
        <v>14</v>
      </c>
      <c r="C25" s="33">
        <v>20214</v>
      </c>
      <c r="D25" s="33">
        <v>20346</v>
      </c>
      <c r="E25" s="33">
        <v>21356</v>
      </c>
      <c r="F25" s="33">
        <v>23069</v>
      </c>
      <c r="G25" s="33">
        <v>23646</v>
      </c>
      <c r="H25" s="33">
        <v>22101</v>
      </c>
      <c r="I25" s="33">
        <v>20658</v>
      </c>
      <c r="J25" s="33">
        <v>20385</v>
      </c>
      <c r="K25" s="33">
        <v>20173</v>
      </c>
      <c r="M25" s="21">
        <v>-132</v>
      </c>
    </row>
    <row r="26" spans="2:13" ht="12.75">
      <c r="B26" s="38" t="s">
        <v>15</v>
      </c>
      <c r="C26" s="33">
        <v>30783</v>
      </c>
      <c r="D26" s="33">
        <v>31121</v>
      </c>
      <c r="E26" s="33">
        <v>34200</v>
      </c>
      <c r="F26" s="33">
        <v>32829</v>
      </c>
      <c r="G26" s="33">
        <v>32076</v>
      </c>
      <c r="H26" s="33">
        <v>31765</v>
      </c>
      <c r="I26" s="33">
        <v>29197</v>
      </c>
      <c r="J26" s="33">
        <v>28004</v>
      </c>
      <c r="K26" s="33">
        <v>24751</v>
      </c>
      <c r="M26" s="21">
        <v>-338</v>
      </c>
    </row>
    <row r="27" spans="2:13" ht="12.75">
      <c r="B27" s="38" t="s">
        <v>24</v>
      </c>
      <c r="C27" s="33">
        <v>29108</v>
      </c>
      <c r="D27" s="33">
        <v>29918</v>
      </c>
      <c r="E27" s="33">
        <v>30014</v>
      </c>
      <c r="F27" s="33">
        <v>31197</v>
      </c>
      <c r="G27" s="33">
        <v>28792</v>
      </c>
      <c r="H27" s="33">
        <v>27076</v>
      </c>
      <c r="I27" s="33">
        <v>26516</v>
      </c>
      <c r="J27" s="33">
        <v>24920</v>
      </c>
      <c r="K27" s="33">
        <v>23175</v>
      </c>
      <c r="M27" s="21">
        <v>-810</v>
      </c>
    </row>
    <row r="28" spans="2:13" ht="12.75">
      <c r="B28" s="38" t="s">
        <v>16</v>
      </c>
      <c r="C28" s="33">
        <v>23379</v>
      </c>
      <c r="D28" s="33">
        <v>22456</v>
      </c>
      <c r="E28" s="33">
        <v>23898</v>
      </c>
      <c r="F28" s="33">
        <v>23626</v>
      </c>
      <c r="G28" s="33">
        <v>23350</v>
      </c>
      <c r="H28" s="33">
        <v>22169</v>
      </c>
      <c r="I28" s="33">
        <v>21263</v>
      </c>
      <c r="J28" s="33">
        <v>19249</v>
      </c>
      <c r="K28" s="33">
        <v>19243</v>
      </c>
      <c r="M28" s="21">
        <v>923</v>
      </c>
    </row>
    <row r="29" spans="2:13" ht="12.75">
      <c r="B29" s="38" t="s">
        <v>6</v>
      </c>
      <c r="C29" s="33">
        <v>25988</v>
      </c>
      <c r="D29" s="33">
        <v>34741</v>
      </c>
      <c r="E29" s="33">
        <v>30212</v>
      </c>
      <c r="F29" s="33">
        <v>26533</v>
      </c>
      <c r="G29" s="33">
        <v>23949</v>
      </c>
      <c r="H29" s="33">
        <v>21717</v>
      </c>
      <c r="I29" s="33">
        <v>22064</v>
      </c>
      <c r="J29" s="33">
        <v>23531</v>
      </c>
      <c r="K29" s="33">
        <v>21844</v>
      </c>
      <c r="M29" s="21">
        <v>-8753</v>
      </c>
    </row>
    <row r="30" spans="2:13" ht="12.75">
      <c r="B30" s="38" t="s">
        <v>7</v>
      </c>
      <c r="C30" s="33">
        <v>28091</v>
      </c>
      <c r="D30" s="33">
        <v>24401</v>
      </c>
      <c r="E30" s="33">
        <v>29354</v>
      </c>
      <c r="F30" s="33">
        <v>26254</v>
      </c>
      <c r="G30" s="33">
        <v>29089</v>
      </c>
      <c r="H30" s="33">
        <v>28572</v>
      </c>
      <c r="I30" s="33">
        <v>27390</v>
      </c>
      <c r="J30" s="34" t="s">
        <v>0</v>
      </c>
      <c r="K30" s="34" t="s">
        <v>0</v>
      </c>
      <c r="M30" s="21">
        <v>3690</v>
      </c>
    </row>
    <row r="31" spans="3:13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  <c r="M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2</v>
      </c>
    </row>
    <row r="34" ht="12.75">
      <c r="B34" s="7" t="s">
        <v>9</v>
      </c>
    </row>
    <row r="36" ht="12.75">
      <c r="I36" s="37" t="s">
        <v>10</v>
      </c>
    </row>
    <row r="67" ht="12.75">
      <c r="D67" s="23"/>
    </row>
  </sheetData>
  <sheetProtection/>
  <mergeCells count="2">
    <mergeCell ref="B6:J6"/>
    <mergeCell ref="B4:J4"/>
  </mergeCells>
  <hyperlinks>
    <hyperlink ref="I36" location="Índice!B11" display="ÍNDICE"/>
    <hyperlink ref="K1" location="Índice!B10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1" width="11.421875" style="1" customWidth="1"/>
    <col min="12" max="12" width="3.421875" style="1" customWidth="1"/>
    <col min="13" max="16384" width="11.421875" style="1" customWidth="1"/>
  </cols>
  <sheetData>
    <row r="1" s="15" customFormat="1" ht="39.75" customHeight="1">
      <c r="K1" s="24" t="s">
        <v>10</v>
      </c>
    </row>
    <row r="2" ht="12.75" customHeight="1"/>
    <row r="3" spans="2:4" ht="21" customHeight="1">
      <c r="B3" s="8" t="s">
        <v>8</v>
      </c>
      <c r="C3" s="5"/>
      <c r="D3" s="5"/>
    </row>
    <row r="4" spans="2:13" s="20" customFormat="1" ht="18.75" customHeight="1" thickBot="1">
      <c r="B4" s="48" t="s">
        <v>4</v>
      </c>
      <c r="C4" s="48"/>
      <c r="D4" s="48"/>
      <c r="E4" s="48"/>
      <c r="F4" s="48"/>
      <c r="G4" s="48"/>
      <c r="H4" s="48"/>
      <c r="I4" s="48"/>
      <c r="J4" s="48"/>
      <c r="K4" s="32"/>
      <c r="L4" s="32"/>
      <c r="M4" s="32"/>
    </row>
    <row r="5" ht="15" customHeight="1" thickTop="1"/>
    <row r="6" spans="2:10" s="4" customFormat="1" ht="15.75" customHeight="1">
      <c r="B6" s="46" t="s">
        <v>29</v>
      </c>
      <c r="C6" s="47"/>
      <c r="D6" s="47"/>
      <c r="E6" s="47"/>
      <c r="F6" s="47"/>
      <c r="G6" s="47"/>
      <c r="H6" s="47"/>
      <c r="I6" s="47"/>
      <c r="J6" s="47"/>
    </row>
    <row r="7" spans="2:10" s="11" customFormat="1" ht="12.75" customHeight="1">
      <c r="B7" s="10"/>
      <c r="C7" s="2"/>
      <c r="D7" s="2"/>
      <c r="J7" s="26"/>
    </row>
    <row r="8" spans="2:4" s="11" customFormat="1" ht="15" customHeight="1">
      <c r="B8" s="22" t="s">
        <v>1</v>
      </c>
      <c r="C8" s="2"/>
      <c r="D8" s="2"/>
    </row>
    <row r="9" spans="2:13" ht="12.75">
      <c r="B9" s="16" t="s">
        <v>25</v>
      </c>
      <c r="C9" s="27">
        <v>2012</v>
      </c>
      <c r="D9" s="27">
        <v>2011</v>
      </c>
      <c r="E9" s="27">
        <v>2010</v>
      </c>
      <c r="F9" s="27">
        <v>2009</v>
      </c>
      <c r="G9" s="27">
        <v>2008</v>
      </c>
      <c r="H9" s="27">
        <v>2007</v>
      </c>
      <c r="I9" s="27">
        <v>2006</v>
      </c>
      <c r="J9" s="27">
        <v>2005</v>
      </c>
      <c r="K9" s="27">
        <v>2004</v>
      </c>
      <c r="M9" s="27" t="s">
        <v>31</v>
      </c>
    </row>
    <row r="10" spans="2:4" ht="12.75" customHeight="1">
      <c r="B10" s="14"/>
      <c r="C10" s="12"/>
      <c r="D10" s="13"/>
    </row>
    <row r="11" spans="2:13" s="6" customFormat="1" ht="12.75">
      <c r="B11" s="19" t="s">
        <v>26</v>
      </c>
      <c r="C11" s="31">
        <v>9326</v>
      </c>
      <c r="D11" s="31">
        <v>9306</v>
      </c>
      <c r="E11" s="31">
        <v>9572</v>
      </c>
      <c r="F11" s="31">
        <v>9627</v>
      </c>
      <c r="G11" s="31">
        <v>9428</v>
      </c>
      <c r="H11" s="31">
        <v>8766</v>
      </c>
      <c r="I11" s="31">
        <v>8335</v>
      </c>
      <c r="J11" s="31">
        <v>7903</v>
      </c>
      <c r="K11" s="31">
        <v>7612</v>
      </c>
      <c r="L11" s="35"/>
      <c r="M11" s="31">
        <v>20</v>
      </c>
    </row>
    <row r="12" spans="2:13" ht="12.75">
      <c r="B12" s="38" t="s">
        <v>5</v>
      </c>
      <c r="C12" s="33">
        <v>7822</v>
      </c>
      <c r="D12" s="33">
        <v>7580</v>
      </c>
      <c r="E12" s="33">
        <v>8042</v>
      </c>
      <c r="F12" s="33">
        <v>7987</v>
      </c>
      <c r="G12" s="33">
        <v>7697</v>
      </c>
      <c r="H12" s="33">
        <v>7203</v>
      </c>
      <c r="I12" s="33">
        <v>6830</v>
      </c>
      <c r="J12" s="33">
        <v>6466</v>
      </c>
      <c r="K12" s="33">
        <v>6104</v>
      </c>
      <c r="L12" s="21"/>
      <c r="M12" s="21">
        <v>242</v>
      </c>
    </row>
    <row r="13" spans="2:13" ht="12.75">
      <c r="B13" s="38" t="s">
        <v>17</v>
      </c>
      <c r="C13" s="33">
        <v>10076</v>
      </c>
      <c r="D13" s="33">
        <v>10053</v>
      </c>
      <c r="E13" s="33">
        <v>10230</v>
      </c>
      <c r="F13" s="33">
        <v>10492</v>
      </c>
      <c r="G13" s="33">
        <v>10090</v>
      </c>
      <c r="H13" s="33">
        <v>9254</v>
      </c>
      <c r="I13" s="33">
        <v>9011</v>
      </c>
      <c r="J13" s="33">
        <v>8554</v>
      </c>
      <c r="K13" s="33">
        <v>8417</v>
      </c>
      <c r="L13" s="21"/>
      <c r="M13" s="21">
        <v>23</v>
      </c>
    </row>
    <row r="14" spans="2:13" ht="12" customHeight="1">
      <c r="B14" s="38" t="s">
        <v>11</v>
      </c>
      <c r="C14" s="33">
        <v>10558</v>
      </c>
      <c r="D14" s="33">
        <v>11402</v>
      </c>
      <c r="E14" s="33">
        <v>10518</v>
      </c>
      <c r="F14" s="33">
        <v>10561</v>
      </c>
      <c r="G14" s="33">
        <v>10101</v>
      </c>
      <c r="H14" s="33">
        <v>9424</v>
      </c>
      <c r="I14" s="33">
        <v>9095</v>
      </c>
      <c r="J14" s="33">
        <v>9003</v>
      </c>
      <c r="K14" s="33">
        <v>8341</v>
      </c>
      <c r="L14" s="21"/>
      <c r="M14" s="21">
        <v>-844</v>
      </c>
    </row>
    <row r="15" spans="2:13" ht="12.75">
      <c r="B15" s="38" t="s">
        <v>12</v>
      </c>
      <c r="C15" s="33">
        <v>9342</v>
      </c>
      <c r="D15" s="33">
        <v>9847</v>
      </c>
      <c r="E15" s="33">
        <v>10012</v>
      </c>
      <c r="F15" s="33">
        <v>10646</v>
      </c>
      <c r="G15" s="33">
        <v>10168</v>
      </c>
      <c r="H15" s="33">
        <v>9984</v>
      </c>
      <c r="I15" s="33">
        <v>9668</v>
      </c>
      <c r="J15" s="33">
        <v>8765</v>
      </c>
      <c r="K15" s="33">
        <v>8746</v>
      </c>
      <c r="L15" s="21"/>
      <c r="M15" s="21">
        <v>-505</v>
      </c>
    </row>
    <row r="16" spans="2:13" ht="12.75">
      <c r="B16" s="38" t="s">
        <v>18</v>
      </c>
      <c r="C16" s="33">
        <v>7313</v>
      </c>
      <c r="D16" s="33">
        <v>7920</v>
      </c>
      <c r="E16" s="33">
        <v>7716</v>
      </c>
      <c r="F16" s="33">
        <v>7762</v>
      </c>
      <c r="G16" s="33">
        <v>7878</v>
      </c>
      <c r="H16" s="33">
        <v>7128</v>
      </c>
      <c r="I16" s="33">
        <v>7058</v>
      </c>
      <c r="J16" s="33">
        <v>6819</v>
      </c>
      <c r="K16" s="33">
        <v>6674</v>
      </c>
      <c r="L16" s="21"/>
      <c r="M16" s="21">
        <v>-607</v>
      </c>
    </row>
    <row r="17" spans="2:13" ht="12.75">
      <c r="B17" s="38" t="s">
        <v>19</v>
      </c>
      <c r="C17" s="33">
        <v>10047</v>
      </c>
      <c r="D17" s="33">
        <v>9405</v>
      </c>
      <c r="E17" s="33">
        <v>9943</v>
      </c>
      <c r="F17" s="33">
        <v>10283</v>
      </c>
      <c r="G17" s="33">
        <v>9943</v>
      </c>
      <c r="H17" s="33">
        <v>9548</v>
      </c>
      <c r="I17" s="33">
        <v>9389</v>
      </c>
      <c r="J17" s="33">
        <v>8550</v>
      </c>
      <c r="K17" s="33">
        <v>8108</v>
      </c>
      <c r="L17" s="21"/>
      <c r="M17" s="21">
        <v>642</v>
      </c>
    </row>
    <row r="18" spans="2:13" ht="12.75">
      <c r="B18" s="38" t="s">
        <v>20</v>
      </c>
      <c r="C18" s="33">
        <v>9730</v>
      </c>
      <c r="D18" s="33">
        <v>9514</v>
      </c>
      <c r="E18" s="33">
        <v>9658</v>
      </c>
      <c r="F18" s="33">
        <v>9577</v>
      </c>
      <c r="G18" s="33">
        <v>9200</v>
      </c>
      <c r="H18" s="33">
        <v>8275</v>
      </c>
      <c r="I18" s="33">
        <v>7822</v>
      </c>
      <c r="J18" s="33">
        <v>7404</v>
      </c>
      <c r="K18" s="33">
        <v>6978</v>
      </c>
      <c r="L18" s="21"/>
      <c r="M18" s="21">
        <v>216</v>
      </c>
    </row>
    <row r="19" spans="2:13" ht="12.75">
      <c r="B19" s="38" t="s">
        <v>27</v>
      </c>
      <c r="C19" s="33">
        <v>7446</v>
      </c>
      <c r="D19" s="33">
        <v>7730</v>
      </c>
      <c r="E19" s="33">
        <v>8296</v>
      </c>
      <c r="F19" s="33">
        <v>8199</v>
      </c>
      <c r="G19" s="33">
        <v>7990</v>
      </c>
      <c r="H19" s="33">
        <v>7123</v>
      </c>
      <c r="I19" s="33">
        <v>7195</v>
      </c>
      <c r="J19" s="33">
        <v>6612</v>
      </c>
      <c r="K19" s="33">
        <v>6444</v>
      </c>
      <c r="L19" s="21"/>
      <c r="M19" s="21">
        <v>-284</v>
      </c>
    </row>
    <row r="20" spans="2:13" ht="12.75">
      <c r="B20" s="38" t="s">
        <v>21</v>
      </c>
      <c r="C20" s="33">
        <v>10185</v>
      </c>
      <c r="D20" s="33">
        <v>10054</v>
      </c>
      <c r="E20" s="33">
        <v>10381</v>
      </c>
      <c r="F20" s="33">
        <v>10471</v>
      </c>
      <c r="G20" s="33">
        <v>10625</v>
      </c>
      <c r="H20" s="33">
        <v>9929</v>
      </c>
      <c r="I20" s="33">
        <v>9475</v>
      </c>
      <c r="J20" s="33">
        <v>8971</v>
      </c>
      <c r="K20" s="33">
        <v>9023</v>
      </c>
      <c r="L20" s="21"/>
      <c r="M20" s="21">
        <v>131</v>
      </c>
    </row>
    <row r="21" spans="2:13" ht="12.75">
      <c r="B21" s="38" t="s">
        <v>3</v>
      </c>
      <c r="C21" s="33">
        <v>8853</v>
      </c>
      <c r="D21" s="33">
        <v>8823</v>
      </c>
      <c r="E21" s="33">
        <v>9317</v>
      </c>
      <c r="F21" s="33">
        <v>9333</v>
      </c>
      <c r="G21" s="33">
        <v>9171</v>
      </c>
      <c r="H21" s="33">
        <v>8532</v>
      </c>
      <c r="I21" s="33">
        <v>7809</v>
      </c>
      <c r="J21" s="33">
        <v>7213</v>
      </c>
      <c r="K21" s="33">
        <v>7298</v>
      </c>
      <c r="L21" s="21"/>
      <c r="M21" s="21">
        <v>30</v>
      </c>
    </row>
    <row r="22" spans="2:13" ht="12.75">
      <c r="B22" s="38" t="s">
        <v>22</v>
      </c>
      <c r="C22" s="33">
        <v>6958</v>
      </c>
      <c r="D22" s="33">
        <v>7773</v>
      </c>
      <c r="E22" s="33">
        <v>7072</v>
      </c>
      <c r="F22" s="33">
        <v>7510</v>
      </c>
      <c r="G22" s="33">
        <v>6920</v>
      </c>
      <c r="H22" s="33">
        <v>6483</v>
      </c>
      <c r="I22" s="33">
        <v>6210</v>
      </c>
      <c r="J22" s="33">
        <v>6149</v>
      </c>
      <c r="K22" s="33">
        <v>5734</v>
      </c>
      <c r="L22" s="21"/>
      <c r="M22" s="21">
        <v>-815</v>
      </c>
    </row>
    <row r="23" spans="2:13" ht="12.75">
      <c r="B23" s="38" t="s">
        <v>23</v>
      </c>
      <c r="C23" s="33">
        <v>9225</v>
      </c>
      <c r="D23" s="33">
        <v>9214</v>
      </c>
      <c r="E23" s="33">
        <v>9581</v>
      </c>
      <c r="F23" s="33">
        <v>8940</v>
      </c>
      <c r="G23" s="33">
        <v>8613</v>
      </c>
      <c r="H23" s="33">
        <v>8090</v>
      </c>
      <c r="I23" s="33">
        <v>7587</v>
      </c>
      <c r="J23" s="33">
        <v>7418</v>
      </c>
      <c r="K23" s="33">
        <v>6949</v>
      </c>
      <c r="L23" s="21"/>
      <c r="M23" s="21">
        <v>11</v>
      </c>
    </row>
    <row r="24" spans="2:13" s="9" customFormat="1" ht="12.75">
      <c r="B24" s="38" t="s">
        <v>13</v>
      </c>
      <c r="C24" s="31">
        <v>11148</v>
      </c>
      <c r="D24" s="31">
        <v>10944</v>
      </c>
      <c r="E24" s="31">
        <v>11182</v>
      </c>
      <c r="F24" s="31">
        <v>11466</v>
      </c>
      <c r="G24" s="31">
        <v>11451</v>
      </c>
      <c r="H24" s="31">
        <v>10622</v>
      </c>
      <c r="I24" s="31">
        <v>10077</v>
      </c>
      <c r="J24" s="31">
        <v>9652</v>
      </c>
      <c r="K24" s="31">
        <v>9151</v>
      </c>
      <c r="L24" s="36"/>
      <c r="M24" s="31">
        <v>204</v>
      </c>
    </row>
    <row r="25" spans="2:13" ht="12.75">
      <c r="B25" s="38" t="s">
        <v>14</v>
      </c>
      <c r="C25" s="33">
        <v>7167</v>
      </c>
      <c r="D25" s="33">
        <v>7156</v>
      </c>
      <c r="E25" s="33">
        <v>7400</v>
      </c>
      <c r="F25" s="33">
        <v>7889</v>
      </c>
      <c r="G25" s="33">
        <v>7987</v>
      </c>
      <c r="H25" s="33">
        <v>7406</v>
      </c>
      <c r="I25" s="33">
        <v>6860</v>
      </c>
      <c r="J25" s="33">
        <v>6695</v>
      </c>
      <c r="K25" s="33">
        <v>6573</v>
      </c>
      <c r="L25" s="21"/>
      <c r="M25" s="21">
        <v>11</v>
      </c>
    </row>
    <row r="26" spans="2:13" ht="12.75">
      <c r="B26" s="38" t="s">
        <v>15</v>
      </c>
      <c r="C26" s="33">
        <v>12079</v>
      </c>
      <c r="D26" s="33">
        <v>11957</v>
      </c>
      <c r="E26" s="33">
        <v>13043</v>
      </c>
      <c r="F26" s="33">
        <v>12362</v>
      </c>
      <c r="G26" s="33">
        <v>11901</v>
      </c>
      <c r="H26" s="33">
        <v>11667</v>
      </c>
      <c r="I26" s="33">
        <v>10623</v>
      </c>
      <c r="J26" s="33">
        <v>10043</v>
      </c>
      <c r="K26" s="33">
        <v>8771</v>
      </c>
      <c r="L26" s="21"/>
      <c r="M26" s="21">
        <v>122</v>
      </c>
    </row>
    <row r="27" spans="2:13" ht="12.75">
      <c r="B27" s="38" t="s">
        <v>24</v>
      </c>
      <c r="C27" s="33">
        <v>11901</v>
      </c>
      <c r="D27" s="33">
        <v>12119</v>
      </c>
      <c r="E27" s="33">
        <v>11992</v>
      </c>
      <c r="F27" s="33">
        <v>12276</v>
      </c>
      <c r="G27" s="33">
        <v>11193</v>
      </c>
      <c r="H27" s="33">
        <v>10402</v>
      </c>
      <c r="I27" s="33">
        <v>10050</v>
      </c>
      <c r="J27" s="33">
        <v>9427</v>
      </c>
      <c r="K27" s="33">
        <v>8747</v>
      </c>
      <c r="L27" s="21"/>
      <c r="M27" s="21">
        <v>-218</v>
      </c>
    </row>
    <row r="28" spans="2:13" ht="12.75">
      <c r="B28" s="38" t="s">
        <v>16</v>
      </c>
      <c r="C28" s="33">
        <v>9843</v>
      </c>
      <c r="D28" s="33">
        <v>9168</v>
      </c>
      <c r="E28" s="33">
        <v>9483</v>
      </c>
      <c r="F28" s="33">
        <v>9268</v>
      </c>
      <c r="G28" s="33">
        <v>9157</v>
      </c>
      <c r="H28" s="33">
        <v>8676</v>
      </c>
      <c r="I28" s="33">
        <v>8137</v>
      </c>
      <c r="J28" s="33">
        <v>7311</v>
      </c>
      <c r="K28" s="33">
        <v>7429</v>
      </c>
      <c r="L28" s="21"/>
      <c r="M28" s="21">
        <v>675</v>
      </c>
    </row>
    <row r="29" spans="2:13" ht="12.75">
      <c r="B29" s="38" t="s">
        <v>6</v>
      </c>
      <c r="C29" s="33">
        <v>7924</v>
      </c>
      <c r="D29" s="33">
        <v>9535</v>
      </c>
      <c r="E29" s="33">
        <v>8678</v>
      </c>
      <c r="F29" s="33">
        <v>7324</v>
      </c>
      <c r="G29" s="33">
        <v>6472</v>
      </c>
      <c r="H29" s="33">
        <v>6133</v>
      </c>
      <c r="I29" s="33">
        <v>6057</v>
      </c>
      <c r="J29" s="33">
        <v>6721</v>
      </c>
      <c r="K29" s="33">
        <v>6920</v>
      </c>
      <c r="L29" s="21"/>
      <c r="M29" s="21">
        <v>-1611</v>
      </c>
    </row>
    <row r="30" spans="2:13" ht="12.75">
      <c r="B30" s="38" t="s">
        <v>7</v>
      </c>
      <c r="C30" s="33">
        <v>8433</v>
      </c>
      <c r="D30" s="33">
        <v>7964</v>
      </c>
      <c r="E30" s="33">
        <v>9007</v>
      </c>
      <c r="F30" s="33">
        <v>8344</v>
      </c>
      <c r="G30" s="33">
        <v>9471</v>
      </c>
      <c r="H30" s="33">
        <v>8388</v>
      </c>
      <c r="I30" s="33">
        <v>8359</v>
      </c>
      <c r="J30" s="34" t="s">
        <v>0</v>
      </c>
      <c r="K30" s="34" t="s">
        <v>0</v>
      </c>
      <c r="L30" s="21"/>
      <c r="M30" s="21">
        <v>469</v>
      </c>
    </row>
    <row r="31" spans="3:13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  <c r="M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2</v>
      </c>
    </row>
    <row r="34" ht="12.75">
      <c r="B34" s="7" t="s">
        <v>9</v>
      </c>
    </row>
    <row r="36" ht="12.75">
      <c r="J36" s="23" t="s">
        <v>10</v>
      </c>
    </row>
    <row r="67" ht="12.75">
      <c r="D67" s="23"/>
    </row>
  </sheetData>
  <sheetProtection/>
  <mergeCells count="2">
    <mergeCell ref="B6:J6"/>
    <mergeCell ref="B4:J4"/>
  </mergeCells>
  <hyperlinks>
    <hyperlink ref="J36" location="Índice!B13" display="ÍNDICE"/>
    <hyperlink ref="K1" location="Índice!B1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1" width="11.421875" style="1" customWidth="1"/>
    <col min="12" max="12" width="3.28125" style="1" customWidth="1"/>
    <col min="13" max="16384" width="11.421875" style="1" customWidth="1"/>
  </cols>
  <sheetData>
    <row r="1" s="15" customFormat="1" ht="39.75" customHeight="1">
      <c r="K1" s="24" t="s">
        <v>10</v>
      </c>
    </row>
    <row r="2" ht="12.75" customHeight="1"/>
    <row r="3" spans="2:4" ht="21" customHeight="1">
      <c r="B3" s="8" t="s">
        <v>8</v>
      </c>
      <c r="C3" s="5"/>
      <c r="D3" s="5"/>
    </row>
    <row r="4" spans="2:13" s="20" customFormat="1" ht="18.75" customHeight="1" thickBot="1">
      <c r="B4" s="48" t="s">
        <v>4</v>
      </c>
      <c r="C4" s="48"/>
      <c r="D4" s="48"/>
      <c r="E4" s="48"/>
      <c r="F4" s="48"/>
      <c r="G4" s="48"/>
      <c r="H4" s="48"/>
      <c r="I4" s="48"/>
      <c r="J4" s="48"/>
      <c r="K4" s="32"/>
      <c r="L4" s="32"/>
      <c r="M4" s="32"/>
    </row>
    <row r="5" ht="15" customHeight="1" thickTop="1"/>
    <row r="6" spans="2:10" s="4" customFormat="1" ht="15.75" customHeight="1">
      <c r="B6" s="46" t="s">
        <v>30</v>
      </c>
      <c r="C6" s="47"/>
      <c r="D6" s="47"/>
      <c r="E6" s="47"/>
      <c r="F6" s="47"/>
      <c r="G6" s="47"/>
      <c r="H6" s="47"/>
      <c r="I6" s="47"/>
      <c r="J6" s="47"/>
    </row>
    <row r="7" spans="2:4" s="11" customFormat="1" ht="12.75" customHeight="1">
      <c r="B7" s="10"/>
      <c r="C7" s="2"/>
      <c r="D7" s="2"/>
    </row>
    <row r="8" spans="2:10" s="11" customFormat="1" ht="15" customHeight="1">
      <c r="B8" s="22" t="s">
        <v>1</v>
      </c>
      <c r="C8" s="2"/>
      <c r="D8" s="2"/>
      <c r="J8" s="26"/>
    </row>
    <row r="9" spans="2:13" ht="12.75">
      <c r="B9" s="16" t="s">
        <v>25</v>
      </c>
      <c r="C9" s="25">
        <v>2012</v>
      </c>
      <c r="D9" s="25">
        <v>2011</v>
      </c>
      <c r="E9" s="25">
        <v>2010</v>
      </c>
      <c r="F9" s="25">
        <v>2009</v>
      </c>
      <c r="G9" s="25">
        <v>2008</v>
      </c>
      <c r="H9" s="25">
        <v>2007</v>
      </c>
      <c r="I9" s="25">
        <v>2006</v>
      </c>
      <c r="J9" s="25">
        <v>2005</v>
      </c>
      <c r="K9" s="25">
        <v>2004</v>
      </c>
      <c r="M9" s="27" t="s">
        <v>31</v>
      </c>
    </row>
    <row r="10" spans="2:4" ht="12.75" customHeight="1">
      <c r="B10" s="14"/>
      <c r="C10" s="12"/>
      <c r="D10" s="13"/>
    </row>
    <row r="11" spans="2:13" s="6" customFormat="1" ht="12.75">
      <c r="B11" s="19" t="s">
        <v>26</v>
      </c>
      <c r="C11" s="31">
        <v>16036</v>
      </c>
      <c r="D11" s="31">
        <v>16215</v>
      </c>
      <c r="E11" s="31">
        <v>16704</v>
      </c>
      <c r="F11" s="31">
        <v>16571</v>
      </c>
      <c r="G11" s="31">
        <v>16340</v>
      </c>
      <c r="H11" s="31">
        <v>15379</v>
      </c>
      <c r="I11" s="31">
        <v>14895</v>
      </c>
      <c r="J11" s="31">
        <v>14147</v>
      </c>
      <c r="K11" s="31">
        <v>13674</v>
      </c>
      <c r="L11" s="35"/>
      <c r="M11" s="31">
        <v>-179</v>
      </c>
    </row>
    <row r="12" spans="2:13" ht="12.75">
      <c r="B12" s="38" t="s">
        <v>5</v>
      </c>
      <c r="C12" s="33">
        <v>13952</v>
      </c>
      <c r="D12" s="33">
        <v>13795</v>
      </c>
      <c r="E12" s="33">
        <v>14526</v>
      </c>
      <c r="F12" s="33">
        <v>14238</v>
      </c>
      <c r="G12" s="33">
        <v>13904</v>
      </c>
      <c r="H12" s="33">
        <v>13244</v>
      </c>
      <c r="I12" s="33">
        <v>12648</v>
      </c>
      <c r="J12" s="33">
        <v>12022</v>
      </c>
      <c r="K12" s="33">
        <v>11435</v>
      </c>
      <c r="L12" s="21"/>
      <c r="M12" s="21">
        <v>157</v>
      </c>
    </row>
    <row r="13" spans="2:13" ht="12.75">
      <c r="B13" s="38" t="s">
        <v>17</v>
      </c>
      <c r="C13" s="33">
        <v>16905</v>
      </c>
      <c r="D13" s="33">
        <v>17101</v>
      </c>
      <c r="E13" s="33">
        <v>17434</v>
      </c>
      <c r="F13" s="33">
        <v>17633</v>
      </c>
      <c r="G13" s="33">
        <v>17044</v>
      </c>
      <c r="H13" s="33">
        <v>15787</v>
      </c>
      <c r="I13" s="33">
        <v>15548</v>
      </c>
      <c r="J13" s="33">
        <v>14914</v>
      </c>
      <c r="K13" s="33">
        <v>14592</v>
      </c>
      <c r="L13" s="21"/>
      <c r="M13" s="21">
        <v>-196</v>
      </c>
    </row>
    <row r="14" spans="2:13" ht="12" customHeight="1">
      <c r="B14" s="38" t="s">
        <v>11</v>
      </c>
      <c r="C14" s="33">
        <v>17497</v>
      </c>
      <c r="D14" s="33">
        <v>19048</v>
      </c>
      <c r="E14" s="33">
        <v>17908</v>
      </c>
      <c r="F14" s="33">
        <v>17962</v>
      </c>
      <c r="G14" s="33">
        <v>17159</v>
      </c>
      <c r="H14" s="33">
        <v>15975</v>
      </c>
      <c r="I14" s="33">
        <v>15547</v>
      </c>
      <c r="J14" s="33">
        <v>15221</v>
      </c>
      <c r="K14" s="33">
        <v>14423</v>
      </c>
      <c r="L14" s="21"/>
      <c r="M14" s="21">
        <v>-1551</v>
      </c>
    </row>
    <row r="15" spans="2:13" ht="12.75">
      <c r="B15" s="38" t="s">
        <v>12</v>
      </c>
      <c r="C15" s="33">
        <v>15582</v>
      </c>
      <c r="D15" s="33">
        <v>16604</v>
      </c>
      <c r="E15" s="33">
        <v>16950</v>
      </c>
      <c r="F15" s="33">
        <v>17406</v>
      </c>
      <c r="G15" s="33">
        <v>16694</v>
      </c>
      <c r="H15" s="33">
        <v>16794</v>
      </c>
      <c r="I15" s="33">
        <v>16697</v>
      </c>
      <c r="J15" s="33">
        <v>15400</v>
      </c>
      <c r="K15" s="33">
        <v>15352</v>
      </c>
      <c r="L15" s="21"/>
      <c r="M15" s="21">
        <v>-1022</v>
      </c>
    </row>
    <row r="16" spans="2:13" ht="12.75">
      <c r="B16" s="38" t="s">
        <v>18</v>
      </c>
      <c r="C16" s="33">
        <v>13008</v>
      </c>
      <c r="D16" s="33">
        <v>14100</v>
      </c>
      <c r="E16" s="33">
        <v>13917</v>
      </c>
      <c r="F16" s="33">
        <v>13877</v>
      </c>
      <c r="G16" s="33">
        <v>14015</v>
      </c>
      <c r="H16" s="33">
        <v>12829</v>
      </c>
      <c r="I16" s="33">
        <v>12972</v>
      </c>
      <c r="J16" s="33">
        <v>12502</v>
      </c>
      <c r="K16" s="33">
        <v>12347</v>
      </c>
      <c r="L16" s="21"/>
      <c r="M16" s="21">
        <v>-1092</v>
      </c>
    </row>
    <row r="17" spans="2:13" ht="12.75">
      <c r="B17" s="38" t="s">
        <v>19</v>
      </c>
      <c r="C17" s="33">
        <v>16962</v>
      </c>
      <c r="D17" s="33">
        <v>16305</v>
      </c>
      <c r="E17" s="33">
        <v>17228</v>
      </c>
      <c r="F17" s="33">
        <v>17277</v>
      </c>
      <c r="G17" s="33">
        <v>16910</v>
      </c>
      <c r="H17" s="33">
        <v>16394</v>
      </c>
      <c r="I17" s="33">
        <v>16312</v>
      </c>
      <c r="J17" s="33">
        <v>15214</v>
      </c>
      <c r="K17" s="33">
        <v>14432</v>
      </c>
      <c r="L17" s="21"/>
      <c r="M17" s="21">
        <v>657</v>
      </c>
    </row>
    <row r="18" spans="2:13" ht="12.75">
      <c r="B18" s="38" t="s">
        <v>20</v>
      </c>
      <c r="C18" s="33">
        <v>16359</v>
      </c>
      <c r="D18" s="33">
        <v>16205</v>
      </c>
      <c r="E18" s="33">
        <v>16413</v>
      </c>
      <c r="F18" s="33">
        <v>16113</v>
      </c>
      <c r="G18" s="33">
        <v>15575</v>
      </c>
      <c r="H18" s="33">
        <v>14333</v>
      </c>
      <c r="I18" s="33">
        <v>13749</v>
      </c>
      <c r="J18" s="33">
        <v>13032</v>
      </c>
      <c r="K18" s="33">
        <v>12402</v>
      </c>
      <c r="L18" s="21"/>
      <c r="M18" s="21">
        <v>154</v>
      </c>
    </row>
    <row r="19" spans="2:13" ht="12.75">
      <c r="B19" s="38" t="s">
        <v>27</v>
      </c>
      <c r="C19" s="33">
        <v>12898</v>
      </c>
      <c r="D19" s="33">
        <v>13734</v>
      </c>
      <c r="E19" s="33">
        <v>14561</v>
      </c>
      <c r="F19" s="33">
        <v>14133</v>
      </c>
      <c r="G19" s="33">
        <v>13996</v>
      </c>
      <c r="H19" s="33">
        <v>12724</v>
      </c>
      <c r="I19" s="33">
        <v>12995</v>
      </c>
      <c r="J19" s="33">
        <v>11971</v>
      </c>
      <c r="K19" s="33">
        <v>11710</v>
      </c>
      <c r="L19" s="21"/>
      <c r="M19" s="21">
        <v>-836</v>
      </c>
    </row>
    <row r="20" spans="2:13" ht="12.75">
      <c r="B20" s="38" t="s">
        <v>21</v>
      </c>
      <c r="C20" s="33">
        <v>17208</v>
      </c>
      <c r="D20" s="33">
        <v>17136</v>
      </c>
      <c r="E20" s="33">
        <v>17846</v>
      </c>
      <c r="F20" s="33">
        <v>17642</v>
      </c>
      <c r="G20" s="33">
        <v>17952</v>
      </c>
      <c r="H20" s="33">
        <v>17062</v>
      </c>
      <c r="I20" s="33">
        <v>16672</v>
      </c>
      <c r="J20" s="33">
        <v>15838</v>
      </c>
      <c r="K20" s="33">
        <v>15929</v>
      </c>
      <c r="L20" s="21"/>
      <c r="M20" s="21">
        <v>72</v>
      </c>
    </row>
    <row r="21" spans="2:13" ht="12.75">
      <c r="B21" s="38" t="s">
        <v>3</v>
      </c>
      <c r="C21" s="33">
        <v>15328</v>
      </c>
      <c r="D21" s="33">
        <v>15541</v>
      </c>
      <c r="E21" s="33">
        <v>16494</v>
      </c>
      <c r="F21" s="33">
        <v>16181</v>
      </c>
      <c r="G21" s="33">
        <v>16078</v>
      </c>
      <c r="H21" s="33">
        <v>15067</v>
      </c>
      <c r="I21" s="33">
        <v>14221</v>
      </c>
      <c r="J21" s="33">
        <v>13125</v>
      </c>
      <c r="K21" s="33">
        <v>13130</v>
      </c>
      <c r="L21" s="21"/>
      <c r="M21" s="21">
        <v>-213</v>
      </c>
    </row>
    <row r="22" spans="2:13" ht="12.75">
      <c r="B22" s="38" t="s">
        <v>22</v>
      </c>
      <c r="C22" s="33">
        <v>12177</v>
      </c>
      <c r="D22" s="33">
        <v>13470</v>
      </c>
      <c r="E22" s="33">
        <v>12679</v>
      </c>
      <c r="F22" s="33">
        <v>13113</v>
      </c>
      <c r="G22" s="33">
        <v>12287</v>
      </c>
      <c r="H22" s="33">
        <v>11492</v>
      </c>
      <c r="I22" s="33">
        <v>11106</v>
      </c>
      <c r="J22" s="33">
        <v>10811</v>
      </c>
      <c r="K22" s="33">
        <v>10201</v>
      </c>
      <c r="L22" s="21"/>
      <c r="M22" s="21">
        <v>-1293</v>
      </c>
    </row>
    <row r="23" spans="2:13" ht="12.75">
      <c r="B23" s="38" t="s">
        <v>23</v>
      </c>
      <c r="C23" s="33">
        <v>15858</v>
      </c>
      <c r="D23" s="33">
        <v>15976</v>
      </c>
      <c r="E23" s="33">
        <v>16616</v>
      </c>
      <c r="F23" s="33">
        <v>15534</v>
      </c>
      <c r="G23" s="33">
        <v>15102</v>
      </c>
      <c r="H23" s="33">
        <v>14322</v>
      </c>
      <c r="I23" s="33">
        <v>13590</v>
      </c>
      <c r="J23" s="33">
        <v>13213</v>
      </c>
      <c r="K23" s="33">
        <v>12410</v>
      </c>
      <c r="L23" s="21"/>
      <c r="M23" s="21">
        <v>-118</v>
      </c>
    </row>
    <row r="24" spans="2:13" s="9" customFormat="1" ht="12.75">
      <c r="B24" s="38" t="s">
        <v>13</v>
      </c>
      <c r="C24" s="31">
        <v>19064</v>
      </c>
      <c r="D24" s="31">
        <v>18995</v>
      </c>
      <c r="E24" s="31">
        <v>19365</v>
      </c>
      <c r="F24" s="31">
        <v>19740</v>
      </c>
      <c r="G24" s="31">
        <v>19735</v>
      </c>
      <c r="H24" s="31">
        <v>18420</v>
      </c>
      <c r="I24" s="31">
        <v>17862</v>
      </c>
      <c r="J24" s="31">
        <v>17141</v>
      </c>
      <c r="K24" s="31">
        <v>16425</v>
      </c>
      <c r="L24" s="36"/>
      <c r="M24" s="31">
        <v>69</v>
      </c>
    </row>
    <row r="25" spans="2:13" ht="12.75">
      <c r="B25" s="38" t="s">
        <v>14</v>
      </c>
      <c r="C25" s="33">
        <v>12717</v>
      </c>
      <c r="D25" s="33">
        <v>12956</v>
      </c>
      <c r="E25" s="33">
        <v>13328</v>
      </c>
      <c r="F25" s="33">
        <v>13941</v>
      </c>
      <c r="G25" s="33">
        <v>14215</v>
      </c>
      <c r="H25" s="33">
        <v>13339</v>
      </c>
      <c r="I25" s="33">
        <v>12664</v>
      </c>
      <c r="J25" s="33">
        <v>12341</v>
      </c>
      <c r="K25" s="33">
        <v>12012</v>
      </c>
      <c r="L25" s="21"/>
      <c r="M25" s="21">
        <v>-239</v>
      </c>
    </row>
    <row r="26" spans="2:13" ht="12.75">
      <c r="B26" s="38" t="s">
        <v>15</v>
      </c>
      <c r="C26" s="33">
        <v>20227</v>
      </c>
      <c r="D26" s="33">
        <v>20512</v>
      </c>
      <c r="E26" s="33">
        <v>21876</v>
      </c>
      <c r="F26" s="33">
        <v>20704</v>
      </c>
      <c r="G26" s="33">
        <v>20023</v>
      </c>
      <c r="H26" s="33">
        <v>19672</v>
      </c>
      <c r="I26" s="33">
        <v>18533</v>
      </c>
      <c r="J26" s="33">
        <v>17607</v>
      </c>
      <c r="K26" s="33">
        <v>15706</v>
      </c>
      <c r="L26" s="21"/>
      <c r="M26" s="21">
        <v>-285</v>
      </c>
    </row>
    <row r="27" spans="2:13" ht="12.75">
      <c r="B27" s="38" t="s">
        <v>24</v>
      </c>
      <c r="C27" s="33">
        <v>20295</v>
      </c>
      <c r="D27" s="33">
        <v>20764</v>
      </c>
      <c r="E27" s="33">
        <v>20550</v>
      </c>
      <c r="F27" s="33">
        <v>20792</v>
      </c>
      <c r="G27" s="33">
        <v>19243</v>
      </c>
      <c r="H27" s="33">
        <v>18002</v>
      </c>
      <c r="I27" s="33">
        <v>17700</v>
      </c>
      <c r="J27" s="33">
        <v>16631</v>
      </c>
      <c r="K27" s="33">
        <v>15476</v>
      </c>
      <c r="L27" s="21"/>
      <c r="M27" s="21">
        <v>-469</v>
      </c>
    </row>
    <row r="28" spans="2:13" ht="12.75">
      <c r="B28" s="38" t="s">
        <v>16</v>
      </c>
      <c r="C28" s="33">
        <v>16337</v>
      </c>
      <c r="D28" s="33">
        <v>15641</v>
      </c>
      <c r="E28" s="33">
        <v>16280</v>
      </c>
      <c r="F28" s="33">
        <v>15603</v>
      </c>
      <c r="G28" s="33">
        <v>15265</v>
      </c>
      <c r="H28" s="33">
        <v>14822</v>
      </c>
      <c r="I28" s="33">
        <v>14235</v>
      </c>
      <c r="J28" s="33">
        <v>12968</v>
      </c>
      <c r="K28" s="33">
        <v>13177</v>
      </c>
      <c r="L28" s="21"/>
      <c r="M28" s="21">
        <v>696</v>
      </c>
    </row>
    <row r="29" spans="2:13" ht="12.75">
      <c r="B29" s="38" t="s">
        <v>6</v>
      </c>
      <c r="C29" s="33">
        <v>14342</v>
      </c>
      <c r="D29" s="33">
        <v>17350</v>
      </c>
      <c r="E29" s="33">
        <v>15949</v>
      </c>
      <c r="F29" s="33">
        <v>14327</v>
      </c>
      <c r="G29" s="33">
        <v>12646</v>
      </c>
      <c r="H29" s="33">
        <v>11683</v>
      </c>
      <c r="I29" s="33">
        <v>11748</v>
      </c>
      <c r="J29" s="33">
        <v>12548</v>
      </c>
      <c r="K29" s="33">
        <v>12631</v>
      </c>
      <c r="L29" s="21"/>
      <c r="M29" s="21">
        <v>-3008</v>
      </c>
    </row>
    <row r="30" spans="2:13" ht="12.75">
      <c r="B30" s="38" t="s">
        <v>7</v>
      </c>
      <c r="C30" s="33">
        <v>15182</v>
      </c>
      <c r="D30" s="33">
        <v>14092</v>
      </c>
      <c r="E30" s="33">
        <v>16372</v>
      </c>
      <c r="F30" s="33">
        <v>14995</v>
      </c>
      <c r="G30" s="33">
        <v>17010</v>
      </c>
      <c r="H30" s="33">
        <v>15257</v>
      </c>
      <c r="I30" s="33">
        <v>15026</v>
      </c>
      <c r="J30" s="34" t="s">
        <v>0</v>
      </c>
      <c r="K30" s="34" t="s">
        <v>0</v>
      </c>
      <c r="L30" s="21"/>
      <c r="M30" s="21">
        <v>1090</v>
      </c>
    </row>
    <row r="31" spans="3:13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  <c r="M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2</v>
      </c>
    </row>
    <row r="34" ht="12.75">
      <c r="B34" s="7" t="s">
        <v>9</v>
      </c>
    </row>
    <row r="35" ht="12.75">
      <c r="J35" s="23" t="s">
        <v>10</v>
      </c>
    </row>
    <row r="67" ht="12.75">
      <c r="D67" s="23"/>
    </row>
  </sheetData>
  <sheetProtection/>
  <mergeCells count="2">
    <mergeCell ref="B6:J6"/>
    <mergeCell ref="B4:J4"/>
  </mergeCells>
  <hyperlinks>
    <hyperlink ref="J35" location="Índice!B15" display="ÍNDICE"/>
    <hyperlink ref="K1" location="Índice!B1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2010-11-22T11:37:10Z</cp:lastPrinted>
  <dcterms:created xsi:type="dcterms:W3CDTF">2006-11-29T10:51:50Z</dcterms:created>
  <dcterms:modified xsi:type="dcterms:W3CDTF">2014-02-27T10:16:53Z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