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1.3.1" sheetId="3" r:id="rId3"/>
    <sheet name="1.3.2" sheetId="4" r:id="rId4"/>
    <sheet name="1.3.3" sheetId="5" r:id="rId5"/>
    <sheet name="1.3.4" sheetId="6" r:id="rId6"/>
    <sheet name="1.3.5" sheetId="7" r:id="rId7"/>
    <sheet name="1.3.6" sheetId="8" r:id="rId8"/>
    <sheet name="1.3.7" sheetId="9" r:id="rId9"/>
    <sheet name="1.3.8" sheetId="10" r:id="rId10"/>
  </sheets>
  <definedNames>
    <definedName name="_xlnm.Print_Area" localSheetId="1">'Índice'!$B$1:$B$25</definedName>
    <definedName name="_xlnm.Print_Area" localSheetId="0">'Notas metodológicas'!$B$1:$M$87</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<sst xmlns="http://schemas.openxmlformats.org/spreadsheetml/2006/main" count="452" uniqueCount="145">
  <si>
    <t>..</t>
  </si>
  <si>
    <t>Fuentes: Instituto de Estadística de la Comunidad de Madrid</t>
  </si>
  <si>
    <t>Comunitat Valenciana</t>
  </si>
  <si>
    <t>Porcentaje</t>
  </si>
  <si>
    <t>Andalucía</t>
  </si>
  <si>
    <t>Notas metodológicas</t>
  </si>
  <si>
    <t>Ceuta</t>
  </si>
  <si>
    <t>Melilla</t>
  </si>
  <si>
    <t>1. Indicadores principales. Evolución</t>
  </si>
  <si>
    <t xml:space="preserve">               Encuesta de Condiciones de Vida. Instituto Nacional de Estadística</t>
  </si>
  <si>
    <t>ÍNDICE</t>
  </si>
  <si>
    <t>Asturias, Principado de</t>
  </si>
  <si>
    <t>Balears, Illes</t>
  </si>
  <si>
    <t>Madrid, Comunidad de</t>
  </si>
  <si>
    <t>Murcia, Región de</t>
  </si>
  <si>
    <t>Navarra, Comunidad Foral de</t>
  </si>
  <si>
    <t>Rioja, La</t>
  </si>
  <si>
    <t>1.3. Según tipo de carencia material</t>
  </si>
  <si>
    <t>Aragón</t>
  </si>
  <si>
    <t>Canarias</t>
  </si>
  <si>
    <t>Cantabria</t>
  </si>
  <si>
    <t>Castilla y León</t>
  </si>
  <si>
    <t>Cataluña</t>
  </si>
  <si>
    <t>Extremadura</t>
  </si>
  <si>
    <t>Galicia</t>
  </si>
  <si>
    <t>País Vasco</t>
  </si>
  <si>
    <t>                    </t>
  </si>
  <si>
    <t>Nacional</t>
  </si>
  <si>
    <t>Castilla - La Mancha</t>
  </si>
  <si>
    <t>2013</t>
  </si>
  <si>
    <t>2012</t>
  </si>
  <si>
    <t>2011</t>
  </si>
  <si>
    <t>2010</t>
  </si>
  <si>
    <t>2009</t>
  </si>
  <si>
    <t>2008</t>
  </si>
  <si>
    <t>2007</t>
  </si>
  <si>
    <t>2006</t>
  </si>
  <si>
    <t>2005</t>
  </si>
  <si>
    <t>2004</t>
  </si>
  <si>
    <t>2014</t>
  </si>
  <si>
    <t>2015</t>
  </si>
  <si>
    <t xml:space="preserve">        Gráfico 1.3.1. Personas que no pueden permitirse ir de vacaciones al menos una semana al año. 2004-2015</t>
  </si>
  <si>
    <t xml:space="preserve">        Gráfico 1.3.2. Personas que no tiene capacidad para afrontar gastos imprevistos. 2004-2015</t>
  </si>
  <si>
    <t xml:space="preserve">        Gráfico 1.3.3. Personas que han tenido retrasos en el pago de gastos relacionados con la vivienda principal (hipoteca o alquiler, recibos de gas, comunidad...) en los últimos 12 meses. 2004-2015</t>
  </si>
  <si>
    <t xml:space="preserve">        Gráfico 1.3.4. Personas con al menos 3 conceptos de carencia personal. 2004-2015</t>
  </si>
  <si>
    <t xml:space="preserve">        Gráfico 1.3.5. Hogares que no pueden permitirse ir de vacaciones al menos una semana al año. 2004-2015</t>
  </si>
  <si>
    <t xml:space="preserve">        Gráfico 1.3.6. Hogares que no tiene capacidad para afrontar gastos imprevistos. 2004-2015</t>
  </si>
  <si>
    <t xml:space="preserve">        Gráfico 1.3.7. Hogares que han tenido retrasos en el pago de gastos relacionados con la vivienda principal (hipoteca o alquiler, recibos de gas, comunidad...) en los últimos 12 meses. 2004-2015</t>
  </si>
  <si>
    <t xml:space="preserve">        Gráfico 1.3.8. Hogares con al menos 3 conceptos de carencia personal. 2004-2015</t>
  </si>
  <si>
    <t>1.3.1. Personas que no pueden permitirse ir de vacaciones al menos una semana al año por comunidades y ciudades  autónomas. 2004-2015</t>
  </si>
  <si>
    <t>1.3.2. Personas que no tienen capacidad para afrontar gastos imprevistos por comunidades y ciudades  autónomas. 2004-2015</t>
  </si>
  <si>
    <t>1.3.3. Personas que han tenido retrasos en el pago de gastos relacionados con la vivienda principal (hipoteca o alquiler, recibos de gas, comunidad...) en los últimos 12 meses por comunidades y ciudades  autónomas. 2004-2015</t>
  </si>
  <si>
    <t>1.3.4. Personas con al menos 3 conceptos de carencia personal por comunidades y ciudades  autónomas. 2004-2015</t>
  </si>
  <si>
    <t>1.3.5. Hogares que no pueden permitirse ir de vacaciones al menos una semana al año por comunidades y ciudades  autónomas. 2004-2015</t>
  </si>
  <si>
    <t>1.3.6. Hogares que no tienen capacidad para afrontar gastos imprevistos por comunidades y ciudades  autónomas. 2004-2015</t>
  </si>
  <si>
    <t>1.3.7. Hogares que han tenido retrasos en el pago de gastos relacionados con la vivienda principal (hipoteca o alquiler, recibos de gas, comunidad...) en los últimos 12 meses por comunidades y ciudades  autónomas. 2004-2015</t>
  </si>
  <si>
    <t>1.3.8. Hogares con al menos 3 conceptos de carencia personal por comunidades y ciudades  autónomas. 2004-2015</t>
  </si>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</sst>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0"/>
      <name val="Arial"/>
      <family val="0"/>
    </font>
    <font>
      <sz val="11"/>
      <color indexed="39"/>
      <name val="Calibri"/>
      <family val="2"/>
    </font>
    <font>
      <b/>
      <sz val="10"/>
      <name val="Arial"/>
      <family val="2"/>
    </font>
    <font>
      <b/>
      <sz val="14"/>
      <name val="Arial"/>
      <family val="2"/>
    </font>
    <font>
      <sz val="9"/>
      <name val="Arial"/>
      <family val="2"/>
    </font>
    <font>
      <b/>
      <sz val="12"/>
      <name val="Arial"/>
      <family val="2"/>
    </font>
    <font>
      <i/>
      <sz val="8"/>
      <name val="Arial"/>
      <family val="2"/>
    </font>
    <font>
      <sz val="8"/>
      <name val="Arial"/>
      <family val="2"/>
    </font>
    <font>
      <sz val="10"/>
      <color indexed="53"/>
      <name val="Arial"/>
      <family val="2"/>
    </font>
    <font>
      <sz val="14"/>
      <name val="Arial"/>
      <family val="2"/>
    </font>
    <font>
      <sz val="14"/>
      <color indexed="42"/>
      <name val="Arial"/>
      <family val="2"/>
    </font>
    <font>
      <sz val="10"/>
      <color indexed="60"/>
      <name val="Arial"/>
      <family val="2"/>
    </font>
    <font>
      <b/>
      <sz val="12"/>
      <color indexed="42"/>
      <name val="Arial"/>
      <family val="2"/>
    </font>
    <font>
      <sz val="10"/>
      <color indexed="47"/>
      <name val="Arial"/>
      <family val="2"/>
    </font>
    <font>
      <sz val="11"/>
      <color indexed="47"/>
      <name val="Arial"/>
      <family val="2"/>
    </font>
    <font>
      <b/>
      <sz val="12"/>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7.25"/>
      <color indexed="39"/>
      <name val="Arial"/>
      <family val="0"/>
    </font>
    <font>
      <sz val="10"/>
      <color indexed="39"/>
      <name val="Arial"/>
      <family val="0"/>
    </font>
    <font>
      <i/>
      <sz val="8"/>
      <color indexed="39"/>
      <name val="Arial"/>
      <family val="0"/>
    </font>
    <font>
      <b/>
      <sz val="12"/>
      <color indexed="39"/>
      <name val="Arial"/>
      <family val="0"/>
    </font>
    <font>
      <sz val="9"/>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14">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right/>
      <top/>
      <bottom style="thin"/>
    </border>
    <border>
      <left style="thin"/>
      <right style="thin"/>
      <top style="thin"/>
      <bottom style="thin"/>
    </border>
    <border>
      <left/>
      <right/>
      <top style="thin"/>
      <bottom/>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28" fillId="2" borderId="0" applyNumberFormat="0" applyBorder="0" applyAlignment="0" applyProtection="0"/>
    <xf numFmtId="0" fontId="32" fillId="5" borderId="1" applyNumberFormat="0" applyAlignment="0" applyProtection="0"/>
    <xf numFmtId="0" fontId="33" fillId="13" borderId="2" applyNumberFormat="0" applyAlignment="0" applyProtection="0"/>
    <xf numFmtId="44" fontId="0" fillId="0" borderId="0" applyFont="0" applyFill="0" applyBorder="0" applyAlignment="0" applyProtection="0"/>
    <xf numFmtId="0" fontId="35" fillId="0" borderId="0" applyNumberFormat="0" applyFill="0" applyBorder="0" applyAlignment="0" applyProtection="0"/>
    <xf numFmtId="0" fontId="27" fillId="15"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8" fillId="16" borderId="0" applyNumberFormat="0" applyAlignment="0" applyProtection="0"/>
    <xf numFmtId="0" fontId="13" fillId="16" borderId="0" applyNumberFormat="0" applyFill="0" applyBorder="0" applyAlignment="0" applyProtection="0"/>
    <xf numFmtId="0" fontId="8" fillId="16" borderId="0" applyNumberFormat="0" applyBorder="0" applyAlignment="0" applyProtection="0"/>
    <xf numFmtId="0" fontId="8" fillId="16" borderId="0" applyNumberFormat="0" applyAlignment="0" applyProtection="0"/>
    <xf numFmtId="0" fontId="30" fillId="9" borderId="1" applyNumberFormat="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1" fillId="5"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84">
    <xf numFmtId="0" fontId="0" fillId="0" borderId="0" xfId="0" applyAlignment="1">
      <alignment/>
    </xf>
    <xf numFmtId="0" fontId="0" fillId="16" borderId="0" xfId="0" applyFill="1" applyAlignment="1">
      <alignment/>
    </xf>
    <xf numFmtId="164" fontId="0" fillId="16" borderId="0" xfId="0" applyNumberFormat="1" applyFont="1" applyFill="1" applyAlignment="1">
      <alignment/>
    </xf>
    <xf numFmtId="0" fontId="0" fillId="16" borderId="0" xfId="0" applyFill="1" applyBorder="1" applyAlignment="1">
      <alignment/>
    </xf>
    <xf numFmtId="0" fontId="0" fillId="16" borderId="0" xfId="0" applyFill="1" applyAlignment="1">
      <alignment horizontal="justify"/>
    </xf>
    <xf numFmtId="164" fontId="4" fillId="16" borderId="0" xfId="0" applyNumberFormat="1" applyFont="1" applyFill="1" applyBorder="1" applyAlignment="1">
      <alignment/>
    </xf>
    <xf numFmtId="0" fontId="2" fillId="16" borderId="0" xfId="0" applyFont="1" applyFill="1" applyBorder="1" applyAlignment="1">
      <alignment/>
    </xf>
    <xf numFmtId="164" fontId="0" fillId="16" borderId="0" xfId="0" applyNumberFormat="1" applyFill="1" applyAlignment="1">
      <alignment/>
    </xf>
    <xf numFmtId="0" fontId="6" fillId="16" borderId="0" xfId="0" applyFont="1" applyFill="1" applyAlignment="1">
      <alignment/>
    </xf>
    <xf numFmtId="164" fontId="0" fillId="17" borderId="0" xfId="0" applyNumberFormat="1" applyFont="1" applyFill="1" applyBorder="1" applyAlignment="1">
      <alignment horizontal="left"/>
    </xf>
    <xf numFmtId="164" fontId="4" fillId="16" borderId="10" xfId="0" applyNumberFormat="1" applyFont="1" applyFill="1" applyBorder="1" applyAlignment="1">
      <alignment/>
    </xf>
    <xf numFmtId="164" fontId="0" fillId="16" borderId="0" xfId="0" applyNumberFormat="1" applyFill="1" applyAlignment="1">
      <alignment horizontal="right"/>
    </xf>
    <xf numFmtId="0" fontId="3" fillId="16" borderId="0" xfId="0" applyFont="1" applyFill="1" applyBorder="1" applyAlignment="1">
      <alignment/>
    </xf>
    <xf numFmtId="0" fontId="2" fillId="16" borderId="0" xfId="0" applyFont="1" applyFill="1" applyAlignment="1">
      <alignment/>
    </xf>
    <xf numFmtId="0" fontId="2" fillId="16" borderId="0" xfId="0" applyFont="1" applyFill="1" applyBorder="1" applyAlignment="1">
      <alignment vertical="center"/>
    </xf>
    <xf numFmtId="0" fontId="0" fillId="16" borderId="0" xfId="0" applyFont="1" applyFill="1" applyAlignment="1">
      <alignment/>
    </xf>
    <xf numFmtId="164" fontId="2" fillId="16" borderId="0" xfId="0" applyNumberFormat="1" applyFont="1" applyFill="1" applyBorder="1" applyAlignment="1">
      <alignment horizontal="right" vertical="top"/>
    </xf>
    <xf numFmtId="164" fontId="2" fillId="16" borderId="0" xfId="0" applyNumberFormat="1" applyFont="1" applyFill="1" applyBorder="1" applyAlignment="1">
      <alignment horizontal="right" vertical="top" wrapText="1"/>
    </xf>
    <xf numFmtId="164" fontId="2" fillId="16" borderId="0" xfId="0" applyNumberFormat="1" applyFont="1" applyFill="1" applyAlignment="1">
      <alignment horizontal="right"/>
    </xf>
    <xf numFmtId="0" fontId="8" fillId="16" borderId="0" xfId="0" applyFont="1" applyFill="1" applyAlignment="1">
      <alignment/>
    </xf>
    <xf numFmtId="0" fontId="0" fillId="17" borderId="11" xfId="0" applyFont="1" applyFill="1" applyBorder="1" applyAlignment="1">
      <alignment vertical="top"/>
    </xf>
    <xf numFmtId="0" fontId="4" fillId="16" borderId="12" xfId="0" applyFont="1" applyFill="1" applyBorder="1" applyAlignment="1">
      <alignment/>
    </xf>
    <xf numFmtId="0" fontId="0" fillId="16" borderId="10" xfId="0" applyFill="1" applyBorder="1" applyAlignment="1">
      <alignment/>
    </xf>
    <xf numFmtId="164" fontId="0" fillId="17" borderId="0" xfId="0" applyNumberFormat="1" applyFont="1" applyFill="1" applyBorder="1" applyAlignment="1">
      <alignment/>
    </xf>
    <xf numFmtId="0" fontId="9" fillId="16" borderId="0" xfId="0" applyFont="1" applyFill="1" applyAlignment="1">
      <alignment/>
    </xf>
    <xf numFmtId="0" fontId="9" fillId="16" borderId="13" xfId="0" applyFont="1" applyFill="1" applyBorder="1" applyAlignment="1">
      <alignment/>
    </xf>
    <xf numFmtId="164" fontId="0" fillId="17" borderId="0" xfId="0" applyNumberFormat="1" applyFont="1" applyFill="1" applyBorder="1" applyAlignment="1">
      <alignment horizontal="right"/>
    </xf>
    <xf numFmtId="0" fontId="4" fillId="16" borderId="0" xfId="0" applyFont="1" applyFill="1" applyBorder="1" applyAlignment="1">
      <alignment vertical="center"/>
    </xf>
    <xf numFmtId="0" fontId="2" fillId="16" borderId="0" xfId="49" applyFont="1" applyAlignment="1" applyProtection="1">
      <alignment horizontal="center"/>
      <protection/>
    </xf>
    <xf numFmtId="0" fontId="2" fillId="16" borderId="0" xfId="49" applyFont="1" applyAlignment="1" applyProtection="1">
      <alignment horizontal="right"/>
      <protection/>
    </xf>
    <xf numFmtId="0" fontId="11" fillId="16" borderId="0" xfId="0" applyFont="1" applyFill="1" applyAlignment="1">
      <alignment/>
    </xf>
    <xf numFmtId="1" fontId="0" fillId="17" borderId="11" xfId="0" applyNumberFormat="1" applyFont="1" applyFill="1" applyBorder="1" applyAlignment="1">
      <alignment horizontal="right" vertical="top" wrapText="1"/>
    </xf>
    <xf numFmtId="0" fontId="0" fillId="16" borderId="0" xfId="0" applyFill="1" applyAlignment="1">
      <alignment horizontal="right"/>
    </xf>
    <xf numFmtId="0" fontId="0" fillId="16" borderId="10" xfId="0" applyFill="1" applyBorder="1" applyAlignment="1">
      <alignment horizontal="right"/>
    </xf>
    <xf numFmtId="164" fontId="0" fillId="5" borderId="0" xfId="0" applyNumberFormat="1" applyFont="1" applyFill="1" applyBorder="1" applyAlignment="1">
      <alignment/>
    </xf>
    <xf numFmtId="164" fontId="0" fillId="5" borderId="0" xfId="0" applyNumberFormat="1" applyFont="1" applyFill="1" applyBorder="1" applyAlignment="1">
      <alignment horizontal="right"/>
    </xf>
    <xf numFmtId="0" fontId="0" fillId="5" borderId="0" xfId="52" applyFont="1" applyFill="1" applyAlignment="1" applyProtection="1">
      <alignment/>
      <protection/>
    </xf>
    <xf numFmtId="164" fontId="0" fillId="17" borderId="0" xfId="0" applyNumberFormat="1" applyFont="1" applyFill="1" applyBorder="1" applyAlignment="1">
      <alignment horizontal="left" indent="1"/>
    </xf>
    <xf numFmtId="164" fontId="0" fillId="17" borderId="0" xfId="0" applyNumberFormat="1" applyFont="1" applyFill="1" applyBorder="1" applyAlignment="1">
      <alignment/>
    </xf>
    <xf numFmtId="0" fontId="13" fillId="5" borderId="0" xfId="52" applyFont="1" applyFill="1" applyAlignment="1" applyProtection="1">
      <alignment/>
      <protection/>
    </xf>
    <xf numFmtId="0" fontId="10" fillId="18" borderId="0" xfId="0" applyFont="1" applyFill="1" applyBorder="1" applyAlignment="1">
      <alignment horizontal="center" vertical="center"/>
    </xf>
    <xf numFmtId="0" fontId="12" fillId="18" borderId="0" xfId="0" applyFont="1" applyFill="1" applyBorder="1" applyAlignment="1">
      <alignment horizontal="left" vertical="center"/>
    </xf>
    <xf numFmtId="0" fontId="11" fillId="16" borderId="0" xfId="0" applyFont="1" applyFill="1" applyAlignment="1">
      <alignment horizontal="left"/>
    </xf>
    <xf numFmtId="0" fontId="11" fillId="5" borderId="0" xfId="52" applyFont="1" applyFill="1" applyAlignment="1" applyProtection="1">
      <alignment horizontal="justify" vertical="top"/>
      <protection/>
    </xf>
    <xf numFmtId="0" fontId="13" fillId="5" borderId="0" xfId="52" applyFont="1" applyFill="1" applyAlignment="1" applyProtection="1">
      <alignment/>
      <protection/>
    </xf>
    <xf numFmtId="0" fontId="13" fillId="5" borderId="0" xfId="0" applyFont="1" applyFill="1" applyAlignment="1">
      <alignment/>
    </xf>
    <xf numFmtId="0" fontId="16" fillId="18" borderId="0" xfId="0" applyFont="1" applyFill="1" applyBorder="1" applyAlignment="1">
      <alignment horizontal="center" vertical="center"/>
    </xf>
    <xf numFmtId="0" fontId="17" fillId="5" borderId="0" xfId="52" applyFont="1" applyFill="1" applyAlignment="1" applyProtection="1">
      <alignment horizontal="center" vertical="top"/>
      <protection/>
    </xf>
    <xf numFmtId="0" fontId="15" fillId="18" borderId="0" xfId="0" applyFont="1" applyFill="1" applyBorder="1" applyAlignment="1">
      <alignment horizontal="left" vertical="center"/>
    </xf>
    <xf numFmtId="0" fontId="14" fillId="18" borderId="0" xfId="0" applyFont="1" applyFill="1" applyAlignment="1">
      <alignment vertical="center"/>
    </xf>
    <xf numFmtId="0" fontId="13" fillId="16" borderId="0" xfId="49" applyFont="1" applyAlignment="1" applyProtection="1">
      <alignment horizontal="justify" vertical="top"/>
      <protection/>
    </xf>
    <xf numFmtId="0" fontId="13" fillId="16" borderId="0" xfId="49" applyFont="1" applyAlignment="1" applyProtection="1">
      <alignment horizontal="right"/>
      <protection/>
    </xf>
    <xf numFmtId="0" fontId="13" fillId="5" borderId="0" xfId="52" applyFont="1" applyFill="1" applyAlignment="1" applyProtection="1">
      <alignment horizontal="justify" vertical="top"/>
      <protection/>
    </xf>
    <xf numFmtId="0" fontId="13" fillId="5" borderId="0" xfId="49" applyFont="1" applyFill="1" applyAlignment="1" applyProtection="1">
      <alignment horizontal="justify" vertical="top"/>
      <protection/>
    </xf>
    <xf numFmtId="0" fontId="13" fillId="16" borderId="0" xfId="49" applyFont="1" applyAlignment="1" applyProtection="1">
      <alignment/>
      <protection/>
    </xf>
    <xf numFmtId="0" fontId="13" fillId="0" borderId="0" xfId="0" applyFont="1" applyAlignment="1">
      <alignment/>
    </xf>
    <xf numFmtId="0" fontId="0" fillId="19" borderId="0" xfId="63" applyFill="1">
      <alignment/>
      <protection/>
    </xf>
    <xf numFmtId="0" fontId="19" fillId="19" borderId="0" xfId="63" applyFont="1" applyFill="1" applyAlignment="1">
      <alignment/>
      <protection/>
    </xf>
    <xf numFmtId="0" fontId="0" fillId="19" borderId="0" xfId="63" applyFont="1" applyFill="1">
      <alignment/>
      <protection/>
    </xf>
    <xf numFmtId="0" fontId="0" fillId="16" borderId="0" xfId="63" applyFont="1" applyFill="1">
      <alignment/>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protection/>
    </xf>
    <xf numFmtId="0" fontId="0" fillId="19" borderId="0" xfId="63" applyFont="1" applyFill="1" applyAlignment="1">
      <alignment wrapText="1"/>
      <protection/>
    </xf>
    <xf numFmtId="0" fontId="20" fillId="19" borderId="0" xfId="63" applyFont="1" applyFill="1">
      <alignment/>
      <protection/>
    </xf>
    <xf numFmtId="0" fontId="13" fillId="19" borderId="0" xfId="63" applyFont="1" applyFill="1">
      <alignment/>
      <protection/>
    </xf>
    <xf numFmtId="3" fontId="13" fillId="19" borderId="0" xfId="63" applyNumberFormat="1" applyFont="1" applyFill="1">
      <alignment/>
      <protection/>
    </xf>
    <xf numFmtId="0" fontId="21" fillId="19" borderId="0" xfId="63" applyFont="1" applyFill="1">
      <alignment/>
      <protection/>
    </xf>
    <xf numFmtId="0" fontId="2" fillId="19" borderId="0" xfId="63" applyFont="1" applyFill="1" applyAlignment="1">
      <alignment horizontal="justify" vertical="top"/>
      <protection/>
    </xf>
    <xf numFmtId="0" fontId="0" fillId="19" borderId="0" xfId="63" applyFont="1" applyFill="1" applyAlignment="1">
      <alignment horizontal="justify" vertical="top"/>
      <protection/>
    </xf>
    <xf numFmtId="49" fontId="0" fillId="19" borderId="0" xfId="63" applyNumberFormat="1" applyFont="1" applyFill="1">
      <alignment/>
      <protection/>
    </xf>
    <xf numFmtId="0" fontId="2" fillId="19" borderId="0" xfId="63" applyFont="1" applyFill="1">
      <alignment/>
      <protection/>
    </xf>
    <xf numFmtId="0" fontId="22" fillId="5" borderId="0" xfId="63" applyFont="1" applyFill="1">
      <alignment/>
      <protection/>
    </xf>
    <xf numFmtId="0" fontId="0" fillId="5" borderId="0" xfId="63" applyFont="1" applyFill="1" applyAlignment="1">
      <alignment horizontal="justify" vertical="top" wrapText="1"/>
      <protection/>
    </xf>
    <xf numFmtId="0" fontId="18" fillId="18" borderId="0" xfId="63" applyFont="1" applyFill="1" applyBorder="1" applyAlignment="1">
      <alignment horizontal="center" vertical="center"/>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vertical="top" wrapText="1"/>
      <protection/>
    </xf>
    <xf numFmtId="0" fontId="0" fillId="19" borderId="0" xfId="63" applyFont="1" applyFill="1" applyAlignment="1">
      <alignment horizontal="justify" vertical="top" wrapText="1"/>
      <protection/>
    </xf>
    <xf numFmtId="0" fontId="0" fillId="19" borderId="0" xfId="63" applyFont="1" applyFill="1" applyAlignment="1">
      <alignment horizontal="justify" vertical="top"/>
      <protection/>
    </xf>
    <xf numFmtId="164" fontId="3" fillId="16" borderId="13" xfId="0" applyNumberFormat="1" applyFont="1" applyFill="1" applyBorder="1" applyAlignment="1">
      <alignment horizontal="left" wrapText="1"/>
    </xf>
    <xf numFmtId="0" fontId="5" fillId="16" borderId="0" xfId="0" applyFont="1" applyFill="1" applyBorder="1" applyAlignment="1">
      <alignment horizontal="left" vertical="top" wrapText="1"/>
    </xf>
    <xf numFmtId="0" fontId="5" fillId="16" borderId="0" xfId="0" applyFont="1" applyFill="1" applyBorder="1" applyAlignment="1">
      <alignment horizontal="justify" vertical="top" wrapText="1"/>
    </xf>
    <xf numFmtId="0" fontId="5" fillId="16" borderId="0" xfId="0" applyFont="1" applyFill="1" applyBorder="1" applyAlignment="1">
      <alignment horizontal="justify"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1.3.1. Personas que no pueden permitirse ir de vacaciones al menos una semana al año.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3675"/>
          <c:y val="-0.02075"/>
        </c:manualLayout>
      </c:layout>
      <c:spPr>
        <a:noFill/>
        <a:ln>
          <a:noFill/>
        </a:ln>
      </c:spPr>
    </c:title>
    <c:plotArea>
      <c:layout>
        <c:manualLayout>
          <c:xMode val="edge"/>
          <c:yMode val="edge"/>
          <c:x val="0.009"/>
          <c:y val="0.14075"/>
          <c:w val="0.73275"/>
          <c:h val="0.6777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'1.3.1'!$C$9:$N$9</c:f>
              <c:strCache/>
            </c:strRef>
          </c:cat>
          <c:val>
            <c:numRef>
              <c:f>'1.3.1'!$C$11:$N$11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'1.3.1'!$C$9:$N$9</c:f>
              <c:strCache/>
            </c:strRef>
          </c:cat>
          <c:val>
            <c:numRef>
              <c:f>'1.3.1'!$C$24:$N$24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475528"/>
        <c:axId val="2517705"/>
      </c:barChart>
      <c:catAx>
        <c:axId val="5247552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17705"/>
        <c:crosses val="autoZero"/>
        <c:auto val="0"/>
        <c:lblOffset val="100"/>
        <c:tickLblSkip val="1"/>
        <c:noMultiLvlLbl val="0"/>
      </c:catAx>
      <c:valAx>
        <c:axId val="2517705"/>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175"/>
              <c:y val="-0.081"/>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475528"/>
        <c:crosses val="max"/>
        <c:crossBetween val="between"/>
        <c:dispUnits/>
        <c:majorUnit val="10"/>
      </c:valAx>
      <c:spPr>
        <a:solidFill>
          <a:srgbClr val="FFFFFF"/>
        </a:solidFill>
        <a:ln w="3175">
          <a:noFill/>
        </a:ln>
      </c:spPr>
    </c:plotArea>
    <c:legend>
      <c:legendPos val="r"/>
      <c:layout>
        <c:manualLayout>
          <c:xMode val="edge"/>
          <c:yMode val="edge"/>
          <c:x val="0.24525"/>
          <c:y val="0.84625"/>
          <c:w val="0.21575"/>
          <c:h val="0.04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1.3.2. Personas que no tienen capacidad para afrontar gastos imprevistos.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74"/>
          <c:y val="-0.01925"/>
        </c:manualLayout>
      </c:layout>
      <c:spPr>
        <a:noFill/>
        <a:ln>
          <a:noFill/>
        </a:ln>
      </c:spPr>
    </c:title>
    <c:plotArea>
      <c:layout>
        <c:manualLayout>
          <c:xMode val="edge"/>
          <c:yMode val="edge"/>
          <c:x val="0.0505"/>
          <c:y val="0.11575"/>
          <c:w val="0.73425"/>
          <c:h val="0.7157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'1.3.2'!$C$9:$M$9</c:f>
              <c:strCache/>
            </c:strRef>
          </c:cat>
          <c:val>
            <c:numRef>
              <c:f>'1.3.2'!$C$11:$N$11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'1.3.2'!$C$9:$M$9</c:f>
              <c:strCache/>
            </c:strRef>
          </c:cat>
          <c:val>
            <c:numRef>
              <c:f>'1.3.2'!$C$24:$N$24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2659346"/>
        <c:axId val="2607523"/>
      </c:barChart>
      <c:catAx>
        <c:axId val="2265934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07523"/>
        <c:crosses val="autoZero"/>
        <c:auto val="0"/>
        <c:lblOffset val="100"/>
        <c:tickLblSkip val="1"/>
        <c:noMultiLvlLbl val="0"/>
      </c:catAx>
      <c:valAx>
        <c:axId val="2607523"/>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36"/>
              <c:y val="-0.094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659346"/>
        <c:crosses val="max"/>
        <c:crossBetween val="between"/>
        <c:dispUnits/>
        <c:majorUnit val="10"/>
      </c:valAx>
      <c:spPr>
        <a:solidFill>
          <a:srgbClr val="FFFFFF"/>
        </a:solidFill>
        <a:ln w="3175">
          <a:noFill/>
        </a:ln>
      </c:spPr>
    </c:plotArea>
    <c:legend>
      <c:legendPos val="r"/>
      <c:layout>
        <c:manualLayout>
          <c:xMode val="edge"/>
          <c:yMode val="edge"/>
          <c:x val="0.27"/>
          <c:y val="0.839"/>
          <c:w val="0.22425"/>
          <c:h val="0.046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1.3.3. Personas que han tenido retrasos en el pago de gastos relacionados con la vivienda principal (hipoteca o alquiler, recibos de gas, comunidad...) en los últimos 12 meses.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525"/>
          <c:y val="-0.02075"/>
        </c:manualLayout>
      </c:layout>
      <c:spPr>
        <a:noFill/>
        <a:ln>
          <a:noFill/>
        </a:ln>
      </c:spPr>
    </c:title>
    <c:plotArea>
      <c:layout>
        <c:manualLayout>
          <c:xMode val="edge"/>
          <c:yMode val="edge"/>
          <c:x val="0.00275"/>
          <c:y val="0.2145"/>
          <c:w val="0.99275"/>
          <c:h val="0.642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'1.3.3'!$C$9:$N$9</c:f>
              <c:strCache/>
            </c:strRef>
          </c:cat>
          <c:val>
            <c:numRef>
              <c:f>'1.3.3'!$C$11:$N$11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'1.3.3'!$C$9:$N$9</c:f>
              <c:strCache/>
            </c:strRef>
          </c:cat>
          <c:val>
            <c:numRef>
              <c:f>'1.3.3'!$C$24:$N$24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467708"/>
        <c:axId val="9882781"/>
      </c:barChart>
      <c:catAx>
        <c:axId val="2346770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882781"/>
        <c:crosses val="autoZero"/>
        <c:auto val="0"/>
        <c:lblOffset val="100"/>
        <c:tickLblSkip val="1"/>
        <c:noMultiLvlLbl val="0"/>
      </c:catAx>
      <c:valAx>
        <c:axId val="9882781"/>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285"/>
              <c:y val="-0.073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467708"/>
        <c:crosses val="max"/>
        <c:crossBetween val="between"/>
        <c:dispUnits/>
        <c:majorUnit val="5"/>
      </c:valAx>
      <c:spPr>
        <a:solidFill>
          <a:srgbClr val="FFFFFF"/>
        </a:solidFill>
        <a:ln w="3175">
          <a:noFill/>
        </a:ln>
      </c:spPr>
    </c:plotArea>
    <c:legend>
      <c:legendPos val="r"/>
      <c:layout>
        <c:manualLayout>
          <c:xMode val="edge"/>
          <c:yMode val="edge"/>
          <c:x val="0.34375"/>
          <c:y val="0.83725"/>
          <c:w val="0.33175"/>
          <c:h val="0.04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1.3.4. Personas con al menos 3 conceptos de carencia personal.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625"/>
          <c:y val="-0.01925"/>
        </c:manualLayout>
      </c:layout>
      <c:spPr>
        <a:noFill/>
        <a:ln>
          <a:noFill/>
        </a:ln>
      </c:spPr>
    </c:title>
    <c:plotArea>
      <c:layout>
        <c:manualLayout>
          <c:xMode val="edge"/>
          <c:yMode val="edge"/>
          <c:x val="0.01725"/>
          <c:y val="0.13825"/>
          <c:w val="0.97775"/>
          <c:h val="0.71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'1.3.4'!$C$9:$N$9</c:f>
              <c:strCache/>
            </c:strRef>
          </c:cat>
          <c:val>
            <c:numRef>
              <c:f>'1.3.4'!$C$11:$N$11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'1.3.4'!$C$9:$N$9</c:f>
              <c:strCache/>
            </c:strRef>
          </c:cat>
          <c:val>
            <c:numRef>
              <c:f>'1.3.4'!$C$24:$N$24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1836166"/>
        <c:axId val="62307767"/>
      </c:barChart>
      <c:catAx>
        <c:axId val="2183616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307767"/>
        <c:crosses val="autoZero"/>
        <c:auto val="0"/>
        <c:lblOffset val="100"/>
        <c:tickLblSkip val="1"/>
        <c:noMultiLvlLbl val="0"/>
      </c:catAx>
      <c:valAx>
        <c:axId val="62307767"/>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29"/>
              <c:y val="-0.0822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836166"/>
        <c:crosses val="max"/>
        <c:crossBetween val="between"/>
        <c:dispUnits/>
        <c:majorUnit val="10"/>
      </c:valAx>
      <c:spPr>
        <a:solidFill>
          <a:srgbClr val="FFFFFF"/>
        </a:solidFill>
        <a:ln w="3175">
          <a:noFill/>
        </a:ln>
      </c:spPr>
    </c:plotArea>
    <c:legend>
      <c:legendPos val="r"/>
      <c:layout>
        <c:manualLayout>
          <c:xMode val="edge"/>
          <c:yMode val="edge"/>
          <c:x val="0.34425"/>
          <c:y val="0.85575"/>
          <c:w val="0.28875"/>
          <c:h val="0.046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1.3.5. Hogares que no pueden permitirse ir de vacaciones al menos una semana al año.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15"/>
          <c:y val="-0.0205"/>
        </c:manualLayout>
      </c:layout>
      <c:spPr>
        <a:noFill/>
        <a:ln>
          <a:noFill/>
        </a:ln>
      </c:spPr>
    </c:title>
    <c:plotArea>
      <c:layout>
        <c:manualLayout>
          <c:xMode val="edge"/>
          <c:yMode val="edge"/>
          <c:x val="0.009"/>
          <c:y val="0.139"/>
          <c:w val="0.986"/>
          <c:h val="0.663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'1.3.5'!$C$9:$N$9</c:f>
              <c:strCache/>
            </c:strRef>
          </c:cat>
          <c:val>
            <c:numRef>
              <c:f>'1.3.5'!$C$11:$N$11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'1.3.5'!$C$9:$N$9</c:f>
              <c:strCache/>
            </c:strRef>
          </c:cat>
          <c:val>
            <c:numRef>
              <c:f>'1.3.5'!$C$24:$N$24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898992"/>
        <c:axId val="13764337"/>
      </c:barChart>
      <c:catAx>
        <c:axId val="2389899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764337"/>
        <c:crosses val="autoZero"/>
        <c:auto val="0"/>
        <c:lblOffset val="100"/>
        <c:tickLblSkip val="1"/>
        <c:noMultiLvlLbl val="0"/>
      </c:catAx>
      <c:valAx>
        <c:axId val="13764337"/>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725"/>
              <c:y val="-0.082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898992"/>
        <c:crosses val="max"/>
        <c:crossBetween val="between"/>
        <c:dispUnits/>
        <c:majorUnit val="10"/>
      </c:valAx>
      <c:spPr>
        <a:solidFill>
          <a:srgbClr val="FFFFFF"/>
        </a:solidFill>
        <a:ln w="3175">
          <a:noFill/>
        </a:ln>
      </c:spPr>
    </c:plotArea>
    <c:legend>
      <c:legendPos val="r"/>
      <c:layout>
        <c:manualLayout>
          <c:xMode val="edge"/>
          <c:yMode val="edge"/>
          <c:x val="0.3025"/>
          <c:y val="0.84"/>
          <c:w val="0.33325"/>
          <c:h val="0.046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1.3.6. Hogares que no tienen capacidad para afrontar gastos imprevistos. 2004-2015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2"/>
          <c:y val="-0.02675"/>
        </c:manualLayout>
      </c:layout>
      <c:spPr>
        <a:noFill/>
        <a:ln>
          <a:noFill/>
        </a:ln>
      </c:spPr>
    </c:title>
    <c:plotArea>
      <c:layout>
        <c:manualLayout>
          <c:xMode val="edge"/>
          <c:yMode val="edge"/>
          <c:x val="0.0145"/>
          <c:y val="0.14025"/>
          <c:w val="0.98025"/>
          <c:h val="0.642"/>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'1.3.6'!$C$9:$N$9</c:f>
              <c:strCache/>
            </c:strRef>
          </c:cat>
          <c:val>
            <c:numRef>
              <c:f>'1.3.6'!$C$11:$N$11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'1.3.6'!$C$9:$N$9</c:f>
              <c:strCache/>
            </c:strRef>
          </c:cat>
          <c:val>
            <c:numRef>
              <c:f>'1.3.6'!$C$24:$N$24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6770170"/>
        <c:axId val="41169483"/>
      </c:barChart>
      <c:catAx>
        <c:axId val="5677017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169483"/>
        <c:crosses val="autoZero"/>
        <c:auto val="0"/>
        <c:lblOffset val="100"/>
        <c:tickLblSkip val="1"/>
        <c:noMultiLvlLbl val="0"/>
      </c:catAx>
      <c:valAx>
        <c:axId val="41169483"/>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5825"/>
              <c:y val="-0.0792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770170"/>
        <c:crosses val="max"/>
        <c:crossBetween val="between"/>
        <c:dispUnits/>
        <c:majorUnit val="10"/>
      </c:valAx>
      <c:spPr>
        <a:solidFill>
          <a:srgbClr val="FFFFFF"/>
        </a:solidFill>
        <a:ln w="3175">
          <a:noFill/>
        </a:ln>
      </c:spPr>
    </c:plotArea>
    <c:legend>
      <c:legendPos val="r"/>
      <c:layout>
        <c:manualLayout>
          <c:xMode val="edge"/>
          <c:yMode val="edge"/>
          <c:x val="0.30425"/>
          <c:y val="0.81775"/>
          <c:w val="0.3225"/>
          <c:h val="0.044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1.3.7. Hogares que han tenido retrasos en el pago de gastos relacionados con la vivienda principal (hipoteca o alquiler, recibos de gas, comunidad...) en los últimos 12 meses. 2004-2015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475"/>
          <c:y val="-0.02025"/>
        </c:manualLayout>
      </c:layout>
      <c:spPr>
        <a:noFill/>
        <a:ln>
          <a:noFill/>
        </a:ln>
      </c:spPr>
    </c:title>
    <c:plotArea>
      <c:layout>
        <c:manualLayout>
          <c:xMode val="edge"/>
          <c:yMode val="edge"/>
          <c:x val="0.0065"/>
          <c:y val="0.252"/>
          <c:w val="0.9885"/>
          <c:h val="0.566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'1.3.7'!$C$9:$N$9</c:f>
              <c:strCache/>
            </c:strRef>
          </c:cat>
          <c:val>
            <c:numRef>
              <c:f>'1.3.7'!$C$11:$N$11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'1.3.7'!$C$9:$N$9</c:f>
              <c:strCache/>
            </c:strRef>
          </c:cat>
          <c:val>
            <c:numRef>
              <c:f>'1.3.7'!$C$24:$N$24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4981028"/>
        <c:axId val="46393797"/>
      </c:barChart>
      <c:catAx>
        <c:axId val="3498102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393797"/>
        <c:crosses val="autoZero"/>
        <c:auto val="0"/>
        <c:lblOffset val="100"/>
        <c:tickLblSkip val="1"/>
        <c:noMultiLvlLbl val="0"/>
      </c:catAx>
      <c:valAx>
        <c:axId val="46393797"/>
        <c:scaling>
          <c:orientation val="minMax"/>
          <c:max val="2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875"/>
              <c:y val="-0.067"/>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981028"/>
        <c:crosses val="max"/>
        <c:crossBetween val="between"/>
        <c:dispUnits/>
        <c:majorUnit val="2"/>
      </c:valAx>
      <c:spPr>
        <a:solidFill>
          <a:srgbClr val="FFFFFF"/>
        </a:solidFill>
        <a:ln w="3175">
          <a:noFill/>
        </a:ln>
      </c:spPr>
    </c:plotArea>
    <c:legend>
      <c:legendPos val="r"/>
      <c:layout>
        <c:manualLayout>
          <c:xMode val="edge"/>
          <c:yMode val="edge"/>
          <c:x val="0.2695"/>
          <c:y val="0.8505"/>
          <c:w val="0.38825"/>
          <c:h val="0.046"/>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1.3.8. Hogares con al menos 3 conceptos de carencia personal.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4375"/>
          <c:y val="-0.0205"/>
        </c:manualLayout>
      </c:layout>
      <c:spPr>
        <a:noFill/>
        <a:ln>
          <a:noFill/>
        </a:ln>
      </c:spPr>
    </c:title>
    <c:plotArea>
      <c:layout>
        <c:manualLayout>
          <c:xMode val="edge"/>
          <c:yMode val="edge"/>
          <c:x val="0.007"/>
          <c:y val="0.1395"/>
          <c:w val="0.9865"/>
          <c:h val="0.668"/>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'1.3.8'!$C$9:$N$9</c:f>
              <c:strCache/>
            </c:strRef>
          </c:cat>
          <c:val>
            <c:numRef>
              <c:f>'1.3.8'!$C$11:$N$11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'1.3.8'!$C$9:$N$9</c:f>
              <c:strCache/>
            </c:strRef>
          </c:cat>
          <c:val>
            <c:numRef>
              <c:f>'1.3.8'!$C$24:$N$24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890990"/>
        <c:axId val="66910047"/>
      </c:barChart>
      <c:catAx>
        <c:axId val="1489099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910047"/>
        <c:crosses val="autoZero"/>
        <c:auto val="0"/>
        <c:lblOffset val="100"/>
        <c:tickLblSkip val="1"/>
        <c:noMultiLvlLbl val="0"/>
      </c:catAx>
      <c:valAx>
        <c:axId val="66910047"/>
        <c:scaling>
          <c:orientation val="minMax"/>
          <c:max val="2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55"/>
              <c:y val="-0.0677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890990"/>
        <c:crosses val="max"/>
        <c:crossBetween val="between"/>
        <c:dispUnits/>
        <c:majorUnit val="2"/>
      </c:valAx>
      <c:spPr>
        <a:solidFill>
          <a:srgbClr val="FFFFFF"/>
        </a:solidFill>
        <a:ln w="3175">
          <a:noFill/>
        </a:ln>
      </c:spPr>
    </c:plotArea>
    <c:legend>
      <c:legendPos val="r"/>
      <c:layout>
        <c:manualLayout>
          <c:xMode val="edge"/>
          <c:yMode val="edge"/>
          <c:x val="0.35075"/>
          <c:y val="0.83925"/>
          <c:w val="0.37425"/>
          <c:h val="0.046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3.1'!A75" /><Relationship Id="rId4" Type="http://schemas.openxmlformats.org/officeDocument/2006/relationships/hyperlink" Target="#'1.3.1'!A75" /><Relationship Id="rId5" Type="http://schemas.openxmlformats.org/officeDocument/2006/relationships/hyperlink" Target="#'1.3.2'!A75" /><Relationship Id="rId6" Type="http://schemas.openxmlformats.org/officeDocument/2006/relationships/hyperlink" Target="#'1.3.2'!A75" /><Relationship Id="rId7" Type="http://schemas.openxmlformats.org/officeDocument/2006/relationships/hyperlink" Target="#'1.3.3'!A75" /><Relationship Id="rId8" Type="http://schemas.openxmlformats.org/officeDocument/2006/relationships/hyperlink" Target="#'1.3.3'!A75" /><Relationship Id="rId9" Type="http://schemas.openxmlformats.org/officeDocument/2006/relationships/hyperlink" Target="#'1.3.4'!A76" /><Relationship Id="rId10" Type="http://schemas.openxmlformats.org/officeDocument/2006/relationships/hyperlink" Target="#'1.3.4'!A76" /><Relationship Id="rId11" Type="http://schemas.openxmlformats.org/officeDocument/2006/relationships/hyperlink" Target="#'1.3.5'!A78" /><Relationship Id="rId12" Type="http://schemas.openxmlformats.org/officeDocument/2006/relationships/hyperlink" Target="#'1.3.5'!A78" /><Relationship Id="rId13" Type="http://schemas.openxmlformats.org/officeDocument/2006/relationships/hyperlink" Target="#'1.3.6'!A76" /><Relationship Id="rId14" Type="http://schemas.openxmlformats.org/officeDocument/2006/relationships/hyperlink" Target="#'1.3.6'!A76" /><Relationship Id="rId15" Type="http://schemas.openxmlformats.org/officeDocument/2006/relationships/hyperlink" Target="#'1.3.7'!A75" /><Relationship Id="rId16" Type="http://schemas.openxmlformats.org/officeDocument/2006/relationships/hyperlink" Target="#'1.3.7'!A75" /><Relationship Id="rId17" Type="http://schemas.openxmlformats.org/officeDocument/2006/relationships/hyperlink" Target="#'1.3.8'!A75" /><Relationship Id="rId18" Type="http://schemas.openxmlformats.org/officeDocument/2006/relationships/hyperlink" Target="#'1.3.8'!A75"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43</xdr:row>
      <xdr:rowOff>19050</xdr:rowOff>
    </xdr:from>
    <xdr:to>
      <xdr:col>6</xdr:col>
      <xdr:colOff>790575</xdr:colOff>
      <xdr:row>72</xdr:row>
      <xdr:rowOff>57150</xdr:rowOff>
    </xdr:to>
    <xdr:graphicFrame>
      <xdr:nvGraphicFramePr>
        <xdr:cNvPr id="1" name="Chart 1"/>
        <xdr:cNvGraphicFramePr/>
      </xdr:nvGraphicFramePr>
      <xdr:xfrm>
        <a:off x="85725" y="7591425"/>
        <a:ext cx="6381750" cy="47339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66675</xdr:colOff>
      <xdr:row>9</xdr:row>
      <xdr:rowOff>152400</xdr:rowOff>
    </xdr:from>
    <xdr:to>
      <xdr:col>1</xdr:col>
      <xdr:colOff>228600</xdr:colOff>
      <xdr:row>10</xdr:row>
      <xdr:rowOff>123825</xdr:rowOff>
    </xdr:to>
    <xdr:pic>
      <xdr:nvPicPr>
        <xdr:cNvPr id="2" name="Picture 23">
          <a:hlinkClick r:id="rId4"/>
        </xdr:cNvPr>
        <xdr:cNvPicPr preferRelativeResize="1">
          <a:picLocks noChangeAspect="1"/>
        </xdr:cNvPicPr>
      </xdr:nvPicPr>
      <xdr:blipFill>
        <a:blip r:embed="rId2"/>
        <a:stretch>
          <a:fillRect/>
        </a:stretch>
      </xdr:blipFill>
      <xdr:spPr>
        <a:xfrm>
          <a:off x="266700" y="2352675"/>
          <a:ext cx="161925" cy="133350"/>
        </a:xfrm>
        <a:prstGeom prst="rect">
          <a:avLst/>
        </a:prstGeom>
        <a:noFill/>
        <a:ln w="1" cmpd="sng">
          <a:noFill/>
        </a:ln>
      </xdr:spPr>
    </xdr:pic>
    <xdr:clientData/>
  </xdr:twoCellAnchor>
  <xdr:twoCellAnchor>
    <xdr:from>
      <xdr:col>1</xdr:col>
      <xdr:colOff>66675</xdr:colOff>
      <xdr:row>12</xdr:row>
      <xdr:rowOff>9525</xdr:rowOff>
    </xdr:from>
    <xdr:to>
      <xdr:col>1</xdr:col>
      <xdr:colOff>228600</xdr:colOff>
      <xdr:row>12</xdr:row>
      <xdr:rowOff>142875</xdr:rowOff>
    </xdr:to>
    <xdr:pic>
      <xdr:nvPicPr>
        <xdr:cNvPr id="3" name="Picture 23">
          <a:hlinkClick r:id="rId6"/>
        </xdr:cNvPr>
        <xdr:cNvPicPr preferRelativeResize="1">
          <a:picLocks noChangeAspect="1"/>
        </xdr:cNvPicPr>
      </xdr:nvPicPr>
      <xdr:blipFill>
        <a:blip r:embed="rId2"/>
        <a:stretch>
          <a:fillRect/>
        </a:stretch>
      </xdr:blipFill>
      <xdr:spPr>
        <a:xfrm>
          <a:off x="266700" y="2695575"/>
          <a:ext cx="161925" cy="133350"/>
        </a:xfrm>
        <a:prstGeom prst="rect">
          <a:avLst/>
        </a:prstGeom>
        <a:noFill/>
        <a:ln w="1" cmpd="sng">
          <a:noFill/>
        </a:ln>
      </xdr:spPr>
    </xdr:pic>
    <xdr:clientData/>
  </xdr:twoCellAnchor>
  <xdr:twoCellAnchor>
    <xdr:from>
      <xdr:col>1</xdr:col>
      <xdr:colOff>47625</xdr:colOff>
      <xdr:row>14</xdr:row>
      <xdr:rowOff>38100</xdr:rowOff>
    </xdr:from>
    <xdr:to>
      <xdr:col>1</xdr:col>
      <xdr:colOff>209550</xdr:colOff>
      <xdr:row>15</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247650" y="3048000"/>
          <a:ext cx="161925" cy="133350"/>
        </a:xfrm>
        <a:prstGeom prst="rect">
          <a:avLst/>
        </a:prstGeom>
        <a:noFill/>
        <a:ln w="1" cmpd="sng">
          <a:noFill/>
        </a:ln>
      </xdr:spPr>
    </xdr:pic>
    <xdr:clientData/>
  </xdr:twoCellAnchor>
  <xdr:twoCellAnchor>
    <xdr:from>
      <xdr:col>1</xdr:col>
      <xdr:colOff>28575</xdr:colOff>
      <xdr:row>16</xdr:row>
      <xdr:rowOff>28575</xdr:rowOff>
    </xdr:from>
    <xdr:to>
      <xdr:col>1</xdr:col>
      <xdr:colOff>200025</xdr:colOff>
      <xdr:row>17</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228600" y="3362325"/>
          <a:ext cx="161925" cy="133350"/>
        </a:xfrm>
        <a:prstGeom prst="rect">
          <a:avLst/>
        </a:prstGeom>
        <a:noFill/>
        <a:ln w="1" cmpd="sng">
          <a:noFill/>
        </a:ln>
      </xdr:spPr>
    </xdr:pic>
    <xdr:clientData/>
  </xdr:twoCellAnchor>
  <xdr:twoCellAnchor>
    <xdr:from>
      <xdr:col>1</xdr:col>
      <xdr:colOff>47625</xdr:colOff>
      <xdr:row>18</xdr:row>
      <xdr:rowOff>38100</xdr:rowOff>
    </xdr:from>
    <xdr:to>
      <xdr:col>1</xdr:col>
      <xdr:colOff>209550</xdr:colOff>
      <xdr:row>19</xdr:row>
      <xdr:rowOff>9525</xdr:rowOff>
    </xdr:to>
    <xdr:pic>
      <xdr:nvPicPr>
        <xdr:cNvPr id="6" name="Picture 23">
          <a:hlinkClick r:id="rId12"/>
        </xdr:cNvPr>
        <xdr:cNvPicPr preferRelativeResize="1">
          <a:picLocks noChangeAspect="1"/>
        </xdr:cNvPicPr>
      </xdr:nvPicPr>
      <xdr:blipFill>
        <a:blip r:embed="rId2"/>
        <a:stretch>
          <a:fillRect/>
        </a:stretch>
      </xdr:blipFill>
      <xdr:spPr>
        <a:xfrm>
          <a:off x="247650" y="3695700"/>
          <a:ext cx="161925" cy="133350"/>
        </a:xfrm>
        <a:prstGeom prst="rect">
          <a:avLst/>
        </a:prstGeom>
        <a:noFill/>
        <a:ln w="1" cmpd="sng">
          <a:noFill/>
        </a:ln>
      </xdr:spPr>
    </xdr:pic>
    <xdr:clientData/>
  </xdr:twoCellAnchor>
  <xdr:twoCellAnchor>
    <xdr:from>
      <xdr:col>1</xdr:col>
      <xdr:colOff>47625</xdr:colOff>
      <xdr:row>20</xdr:row>
      <xdr:rowOff>9525</xdr:rowOff>
    </xdr:from>
    <xdr:to>
      <xdr:col>1</xdr:col>
      <xdr:colOff>209550</xdr:colOff>
      <xdr:row>20</xdr:row>
      <xdr:rowOff>142875</xdr:rowOff>
    </xdr:to>
    <xdr:pic>
      <xdr:nvPicPr>
        <xdr:cNvPr id="7" name="Picture 23">
          <a:hlinkClick r:id="rId14"/>
        </xdr:cNvPr>
        <xdr:cNvPicPr preferRelativeResize="1">
          <a:picLocks noChangeAspect="1"/>
        </xdr:cNvPicPr>
      </xdr:nvPicPr>
      <xdr:blipFill>
        <a:blip r:embed="rId2"/>
        <a:stretch>
          <a:fillRect/>
        </a:stretch>
      </xdr:blipFill>
      <xdr:spPr>
        <a:xfrm>
          <a:off x="247650" y="3990975"/>
          <a:ext cx="161925" cy="133350"/>
        </a:xfrm>
        <a:prstGeom prst="rect">
          <a:avLst/>
        </a:prstGeom>
        <a:noFill/>
        <a:ln w="1" cmpd="sng">
          <a:noFill/>
        </a:ln>
      </xdr:spPr>
    </xdr:pic>
    <xdr:clientData/>
  </xdr:twoCellAnchor>
  <xdr:twoCellAnchor>
    <xdr:from>
      <xdr:col>1</xdr:col>
      <xdr:colOff>57150</xdr:colOff>
      <xdr:row>22</xdr:row>
      <xdr:rowOff>19050</xdr:rowOff>
    </xdr:from>
    <xdr:to>
      <xdr:col>1</xdr:col>
      <xdr:colOff>219075</xdr:colOff>
      <xdr:row>22</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257175" y="4324350"/>
          <a:ext cx="161925" cy="133350"/>
        </a:xfrm>
        <a:prstGeom prst="rect">
          <a:avLst/>
        </a:prstGeom>
        <a:noFill/>
        <a:ln w="1" cmpd="sng">
          <a:noFill/>
        </a:ln>
      </xdr:spPr>
    </xdr:pic>
    <xdr:clientData/>
  </xdr:twoCellAnchor>
  <xdr:twoCellAnchor>
    <xdr:from>
      <xdr:col>1</xdr:col>
      <xdr:colOff>47625</xdr:colOff>
      <xdr:row>24</xdr:row>
      <xdr:rowOff>19050</xdr:rowOff>
    </xdr:from>
    <xdr:to>
      <xdr:col>1</xdr:col>
      <xdr:colOff>209550</xdr:colOff>
      <xdr:row>24</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247650" y="46482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47625</xdr:rowOff>
    </xdr:from>
    <xdr:to>
      <xdr:col>12</xdr:col>
      <xdr:colOff>57150</xdr:colOff>
      <xdr:row>68</xdr:row>
      <xdr:rowOff>19050</xdr:rowOff>
    </xdr:to>
    <xdr:graphicFrame>
      <xdr:nvGraphicFramePr>
        <xdr:cNvPr id="1" name="Chart 1"/>
        <xdr:cNvGraphicFramePr/>
      </xdr:nvGraphicFramePr>
      <xdr:xfrm>
        <a:off x="57150" y="6972300"/>
        <a:ext cx="10820400" cy="46672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152400</xdr:rowOff>
    </xdr:from>
    <xdr:to>
      <xdr:col>11</xdr:col>
      <xdr:colOff>638175</xdr:colOff>
      <xdr:row>66</xdr:row>
      <xdr:rowOff>133350</xdr:rowOff>
    </xdr:to>
    <xdr:graphicFrame>
      <xdr:nvGraphicFramePr>
        <xdr:cNvPr id="1" name="Chart 1"/>
        <xdr:cNvGraphicFramePr/>
      </xdr:nvGraphicFramePr>
      <xdr:xfrm>
        <a:off x="19050" y="6915150"/>
        <a:ext cx="10487025" cy="45148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43</xdr:row>
      <xdr:rowOff>28575</xdr:rowOff>
    </xdr:from>
    <xdr:to>
      <xdr:col>7</xdr:col>
      <xdr:colOff>752475</xdr:colOff>
      <xdr:row>72</xdr:row>
      <xdr:rowOff>9525</xdr:rowOff>
    </xdr:to>
    <xdr:graphicFrame>
      <xdr:nvGraphicFramePr>
        <xdr:cNvPr id="1" name="Chart 1"/>
        <xdr:cNvGraphicFramePr/>
      </xdr:nvGraphicFramePr>
      <xdr:xfrm>
        <a:off x="57150" y="7791450"/>
        <a:ext cx="7115175" cy="4676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28575</xdr:rowOff>
    </xdr:from>
    <xdr:to>
      <xdr:col>8</xdr:col>
      <xdr:colOff>495300</xdr:colOff>
      <xdr:row>73</xdr:row>
      <xdr:rowOff>9525</xdr:rowOff>
    </xdr:to>
    <xdr:graphicFrame>
      <xdr:nvGraphicFramePr>
        <xdr:cNvPr id="1" name="Chart 1"/>
        <xdr:cNvGraphicFramePr/>
      </xdr:nvGraphicFramePr>
      <xdr:xfrm>
        <a:off x="19050" y="7924800"/>
        <a:ext cx="7953375" cy="45148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9</xdr:col>
      <xdr:colOff>85725</xdr:colOff>
      <xdr:row>75</xdr:row>
      <xdr:rowOff>47625</xdr:rowOff>
    </xdr:to>
    <xdr:graphicFrame>
      <xdr:nvGraphicFramePr>
        <xdr:cNvPr id="1" name="Chart 1"/>
        <xdr:cNvGraphicFramePr/>
      </xdr:nvGraphicFramePr>
      <xdr:xfrm>
        <a:off x="85725" y="8058150"/>
        <a:ext cx="8343900" cy="47434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43</xdr:row>
      <xdr:rowOff>9525</xdr:rowOff>
    </xdr:from>
    <xdr:to>
      <xdr:col>8</xdr:col>
      <xdr:colOff>342900</xdr:colOff>
      <xdr:row>72</xdr:row>
      <xdr:rowOff>28575</xdr:rowOff>
    </xdr:to>
    <xdr:graphicFrame>
      <xdr:nvGraphicFramePr>
        <xdr:cNvPr id="1" name="Chart 1"/>
        <xdr:cNvGraphicFramePr/>
      </xdr:nvGraphicFramePr>
      <xdr:xfrm>
        <a:off x="171450" y="7581900"/>
        <a:ext cx="7658100" cy="47148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0</xdr:rowOff>
    </xdr:from>
    <xdr:to>
      <xdr:col>6</xdr:col>
      <xdr:colOff>771525</xdr:colOff>
      <xdr:row>72</xdr:row>
      <xdr:rowOff>95250</xdr:rowOff>
    </xdr:to>
    <xdr:graphicFrame>
      <xdr:nvGraphicFramePr>
        <xdr:cNvPr id="1" name="Chart 1"/>
        <xdr:cNvGraphicFramePr/>
      </xdr:nvGraphicFramePr>
      <xdr:xfrm>
        <a:off x="19050" y="7762875"/>
        <a:ext cx="6353175" cy="47910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1">
      <selection activeCell="A1" sqref="A1"/>
    </sheetView>
  </sheetViews>
  <sheetFormatPr defaultColWidth="11.421875" defaultRowHeight="12.75"/>
  <cols>
    <col min="1" max="1" width="2.57421875" style="56" customWidth="1"/>
    <col min="2" max="2" width="36.421875" style="56" customWidth="1"/>
    <col min="3" max="3" width="3.57421875" style="56" customWidth="1"/>
    <col min="4" max="12" width="10.57421875" style="56" customWidth="1"/>
    <col min="13" max="13" width="11.00390625" style="56" customWidth="1"/>
    <col min="14" max="16384" width="11.421875" style="56" customWidth="1"/>
  </cols>
  <sheetData>
    <row r="1" ht="39.75" customHeight="1">
      <c r="L1" s="51" t="s">
        <v>10</v>
      </c>
    </row>
    <row r="3" spans="2:15" ht="23.25">
      <c r="B3" s="74" t="s">
        <v>58</v>
      </c>
      <c r="C3" s="74"/>
      <c r="D3" s="74"/>
      <c r="E3" s="74"/>
      <c r="F3" s="74"/>
      <c r="G3" s="74"/>
      <c r="H3" s="74"/>
      <c r="I3" s="74"/>
      <c r="J3" s="74"/>
      <c r="K3" s="74"/>
      <c r="L3" s="74"/>
      <c r="M3" s="57"/>
      <c r="O3" s="58"/>
    </row>
    <row r="4" spans="2:3" ht="12.75">
      <c r="B4" s="75"/>
      <c r="C4" s="75"/>
    </row>
    <row r="5" spans="2:13" ht="54.75" customHeight="1">
      <c r="B5" s="76" t="s">
        <v>59</v>
      </c>
      <c r="C5" s="76"/>
      <c r="D5" s="76"/>
      <c r="E5" s="76"/>
      <c r="F5" s="76"/>
      <c r="G5" s="76"/>
      <c r="H5" s="76"/>
      <c r="I5" s="76"/>
      <c r="J5" s="76"/>
      <c r="K5" s="76"/>
      <c r="L5" s="76"/>
      <c r="M5" s="59"/>
    </row>
    <row r="6" spans="2:13" ht="12.75">
      <c r="B6" s="60"/>
      <c r="C6" s="60"/>
      <c r="M6" s="59"/>
    </row>
    <row r="7" spans="2:13" ht="27" customHeight="1">
      <c r="B7" s="76" t="s">
        <v>60</v>
      </c>
      <c r="C7" s="76"/>
      <c r="D7" s="76"/>
      <c r="E7" s="76"/>
      <c r="F7" s="76"/>
      <c r="G7" s="76"/>
      <c r="H7" s="76"/>
      <c r="I7" s="76"/>
      <c r="J7" s="76"/>
      <c r="K7" s="76"/>
      <c r="L7" s="76"/>
      <c r="M7" s="59"/>
    </row>
    <row r="8" spans="2:13" ht="17.25" customHeight="1">
      <c r="B8" s="61"/>
      <c r="C8" s="61"/>
      <c r="D8" s="61"/>
      <c r="E8" s="61"/>
      <c r="F8" s="61"/>
      <c r="G8" s="61"/>
      <c r="H8" s="61"/>
      <c r="I8" s="61"/>
      <c r="J8" s="61"/>
      <c r="K8" s="61"/>
      <c r="L8" s="61"/>
      <c r="M8" s="59"/>
    </row>
    <row r="9" spans="2:13" ht="12.75" customHeight="1">
      <c r="B9" s="77" t="s">
        <v>61</v>
      </c>
      <c r="C9" s="77"/>
      <c r="D9" s="77"/>
      <c r="E9" s="77"/>
      <c r="F9" s="77"/>
      <c r="G9" s="77"/>
      <c r="H9" s="77"/>
      <c r="I9" s="77"/>
      <c r="J9" s="77"/>
      <c r="K9" s="77"/>
      <c r="L9" s="77"/>
      <c r="M9" s="61"/>
    </row>
    <row r="10" spans="2:13" ht="12.75">
      <c r="B10" s="78"/>
      <c r="C10" s="78"/>
      <c r="D10" s="78"/>
      <c r="E10" s="78"/>
      <c r="F10" s="78"/>
      <c r="G10" s="78"/>
      <c r="H10" s="78"/>
      <c r="I10" s="78"/>
      <c r="J10" s="78"/>
      <c r="K10" s="78"/>
      <c r="L10" s="78"/>
      <c r="M10" s="62"/>
    </row>
    <row r="11" spans="2:13" ht="25.5" customHeight="1">
      <c r="B11" s="78" t="s">
        <v>62</v>
      </c>
      <c r="C11" s="78"/>
      <c r="D11" s="78"/>
      <c r="E11" s="78"/>
      <c r="F11" s="78"/>
      <c r="G11" s="78"/>
      <c r="H11" s="78"/>
      <c r="I11" s="78"/>
      <c r="J11" s="78"/>
      <c r="K11" s="78"/>
      <c r="L11" s="78"/>
      <c r="M11" s="61"/>
    </row>
    <row r="12" spans="2:13" ht="12.75">
      <c r="B12" s="62"/>
      <c r="C12" s="62"/>
      <c r="D12" s="62"/>
      <c r="E12" s="62"/>
      <c r="F12" s="62"/>
      <c r="G12" s="62"/>
      <c r="H12" s="62"/>
      <c r="I12" s="62"/>
      <c r="J12" s="62"/>
      <c r="K12" s="62"/>
      <c r="L12" s="62"/>
      <c r="M12" s="62"/>
    </row>
    <row r="13" spans="2:13" ht="12.75">
      <c r="B13" s="78" t="s">
        <v>143</v>
      </c>
      <c r="C13" s="78"/>
      <c r="D13" s="78"/>
      <c r="E13" s="78"/>
      <c r="F13" s="78"/>
      <c r="G13" s="78"/>
      <c r="H13" s="78"/>
      <c r="I13" s="78"/>
      <c r="J13" s="78"/>
      <c r="K13" s="78"/>
      <c r="L13" s="78"/>
      <c r="M13" s="61"/>
    </row>
    <row r="14" spans="2:14" ht="12.75">
      <c r="B14" s="62"/>
      <c r="C14" s="62"/>
      <c r="D14" s="62"/>
      <c r="E14" s="62"/>
      <c r="F14" s="62"/>
      <c r="G14" s="62"/>
      <c r="H14" s="62"/>
      <c r="I14" s="62"/>
      <c r="J14" s="62"/>
      <c r="K14" s="62"/>
      <c r="L14" s="62"/>
      <c r="M14" s="62"/>
      <c r="N14" s="58"/>
    </row>
    <row r="15" spans="2:14" ht="12.75" customHeight="1">
      <c r="B15" s="78" t="s">
        <v>63</v>
      </c>
      <c r="C15" s="78"/>
      <c r="D15" s="78"/>
      <c r="E15" s="78"/>
      <c r="F15" s="78"/>
      <c r="G15" s="78"/>
      <c r="H15" s="78"/>
      <c r="I15" s="78"/>
      <c r="J15" s="78"/>
      <c r="K15" s="78"/>
      <c r="L15" s="78"/>
      <c r="M15" s="63"/>
      <c r="N15" s="58"/>
    </row>
    <row r="16" spans="2:14" ht="12.75">
      <c r="B16" s="62"/>
      <c r="C16" s="62"/>
      <c r="D16" s="62"/>
      <c r="E16" s="62"/>
      <c r="F16" s="62"/>
      <c r="G16" s="62"/>
      <c r="H16" s="62"/>
      <c r="I16" s="62"/>
      <c r="J16" s="62"/>
      <c r="K16" s="62"/>
      <c r="L16" s="62"/>
      <c r="M16" s="62"/>
      <c r="N16" s="58"/>
    </row>
    <row r="17" spans="2:14" ht="12.75" customHeight="1">
      <c r="B17" s="78" t="s">
        <v>64</v>
      </c>
      <c r="C17" s="78"/>
      <c r="D17" s="78"/>
      <c r="E17" s="78"/>
      <c r="F17" s="78"/>
      <c r="G17" s="78"/>
      <c r="H17" s="78"/>
      <c r="I17" s="78"/>
      <c r="J17" s="78"/>
      <c r="K17" s="78"/>
      <c r="L17" s="78"/>
      <c r="M17" s="61"/>
      <c r="N17" s="58"/>
    </row>
    <row r="18" spans="2:14" ht="12.75">
      <c r="B18" s="62"/>
      <c r="C18" s="62"/>
      <c r="D18" s="62"/>
      <c r="E18" s="62"/>
      <c r="F18" s="62"/>
      <c r="G18" s="62"/>
      <c r="H18" s="62"/>
      <c r="I18" s="62"/>
      <c r="J18" s="62"/>
      <c r="K18" s="62"/>
      <c r="L18" s="62"/>
      <c r="M18" s="62"/>
      <c r="N18" s="58"/>
    </row>
    <row r="19" spans="2:13" ht="25.5" customHeight="1">
      <c r="B19" s="78" t="s">
        <v>65</v>
      </c>
      <c r="C19" s="78"/>
      <c r="D19" s="78"/>
      <c r="E19" s="78"/>
      <c r="F19" s="78"/>
      <c r="G19" s="78"/>
      <c r="H19" s="78"/>
      <c r="I19" s="78"/>
      <c r="J19" s="78"/>
      <c r="K19" s="78"/>
      <c r="L19" s="78"/>
      <c r="M19" s="61"/>
    </row>
    <row r="20" spans="2:14" ht="12.75">
      <c r="B20" s="62"/>
      <c r="C20" s="62"/>
      <c r="D20" s="62"/>
      <c r="E20" s="62"/>
      <c r="F20" s="62"/>
      <c r="G20" s="62"/>
      <c r="H20" s="62"/>
      <c r="I20" s="62"/>
      <c r="J20" s="62"/>
      <c r="K20" s="62"/>
      <c r="L20" s="62"/>
      <c r="M20" s="62"/>
      <c r="N20" s="58"/>
    </row>
    <row r="21" spans="2:13" ht="27.75" customHeight="1">
      <c r="B21" s="73" t="s">
        <v>66</v>
      </c>
      <c r="C21" s="73"/>
      <c r="D21" s="73"/>
      <c r="E21" s="73"/>
      <c r="F21" s="73"/>
      <c r="G21" s="73"/>
      <c r="H21" s="73"/>
      <c r="I21" s="73"/>
      <c r="J21" s="73"/>
      <c r="K21" s="73"/>
      <c r="L21" s="73"/>
      <c r="M21" s="61"/>
    </row>
    <row r="22" spans="2:13" ht="12.75">
      <c r="B22" s="62"/>
      <c r="C22" s="62"/>
      <c r="D22" s="62"/>
      <c r="E22" s="62"/>
      <c r="F22" s="62"/>
      <c r="G22" s="62"/>
      <c r="H22" s="62"/>
      <c r="I22" s="62"/>
      <c r="J22" s="62"/>
      <c r="K22" s="62"/>
      <c r="L22" s="62"/>
      <c r="M22" s="62"/>
    </row>
    <row r="23" spans="2:13" ht="26.25" customHeight="1">
      <c r="B23" s="78" t="s">
        <v>67</v>
      </c>
      <c r="C23" s="78"/>
      <c r="D23" s="78"/>
      <c r="E23" s="78"/>
      <c r="F23" s="78"/>
      <c r="G23" s="78"/>
      <c r="H23" s="78"/>
      <c r="I23" s="78"/>
      <c r="J23" s="78"/>
      <c r="K23" s="78"/>
      <c r="L23" s="78"/>
      <c r="M23" s="61"/>
    </row>
    <row r="24" spans="2:13" ht="12.75">
      <c r="B24" s="58"/>
      <c r="C24" s="58"/>
      <c r="D24" s="58"/>
      <c r="E24" s="58"/>
      <c r="F24" s="58"/>
      <c r="G24" s="58"/>
      <c r="H24" s="58"/>
      <c r="I24" s="58"/>
      <c r="J24" s="58"/>
      <c r="K24" s="58"/>
      <c r="L24" s="58"/>
      <c r="M24" s="58"/>
    </row>
    <row r="25" spans="2:5" s="65" customFormat="1" ht="12.75">
      <c r="B25" s="64" t="s">
        <v>68</v>
      </c>
      <c r="E25" s="66"/>
    </row>
    <row r="26" spans="2:13" ht="12.75">
      <c r="B26" s="58"/>
      <c r="C26" s="58"/>
      <c r="D26" s="58"/>
      <c r="E26" s="58"/>
      <c r="F26" s="58"/>
      <c r="G26" s="58"/>
      <c r="H26" s="58"/>
      <c r="I26" s="58"/>
      <c r="J26" s="58"/>
      <c r="K26" s="58"/>
      <c r="L26" s="58"/>
      <c r="M26" s="58"/>
    </row>
    <row r="27" spans="2:13" ht="12.75">
      <c r="B27" s="67" t="s">
        <v>69</v>
      </c>
      <c r="C27" s="58"/>
      <c r="D27" s="67" t="s">
        <v>70</v>
      </c>
      <c r="E27" s="58"/>
      <c r="F27" s="58"/>
      <c r="G27" s="58"/>
      <c r="H27" s="58"/>
      <c r="I27" s="58"/>
      <c r="J27" s="58"/>
      <c r="K27" s="58"/>
      <c r="L27" s="58"/>
      <c r="M27" s="58"/>
    </row>
    <row r="28" spans="2:13" ht="18" customHeight="1">
      <c r="B28" s="68" t="s">
        <v>71</v>
      </c>
      <c r="C28" s="58"/>
      <c r="D28" s="79" t="s">
        <v>72</v>
      </c>
      <c r="E28" s="79"/>
      <c r="F28" s="79"/>
      <c r="G28" s="79"/>
      <c r="H28" s="79"/>
      <c r="I28" s="79"/>
      <c r="J28" s="79"/>
      <c r="K28" s="79"/>
      <c r="L28" s="79"/>
      <c r="M28" s="58"/>
    </row>
    <row r="29" spans="2:13" ht="25.5" customHeight="1">
      <c r="B29" s="68"/>
      <c r="C29" s="58"/>
      <c r="D29" s="79" t="s">
        <v>73</v>
      </c>
      <c r="E29" s="79"/>
      <c r="F29" s="79"/>
      <c r="G29" s="79"/>
      <c r="H29" s="79"/>
      <c r="I29" s="79"/>
      <c r="J29" s="79"/>
      <c r="K29" s="79"/>
      <c r="L29" s="79"/>
      <c r="M29" s="63"/>
    </row>
    <row r="30" spans="2:13" ht="12.75" customHeight="1">
      <c r="B30" s="68"/>
      <c r="C30" s="58"/>
      <c r="D30" s="79" t="s">
        <v>74</v>
      </c>
      <c r="E30" s="79"/>
      <c r="F30" s="79"/>
      <c r="G30" s="79"/>
      <c r="H30" s="79"/>
      <c r="I30" s="79"/>
      <c r="J30" s="79"/>
      <c r="K30" s="79"/>
      <c r="L30" s="79"/>
      <c r="M30" s="58"/>
    </row>
    <row r="31" spans="2:13" ht="12.75">
      <c r="B31" s="68"/>
      <c r="C31" s="58"/>
      <c r="D31" s="79"/>
      <c r="E31" s="79"/>
      <c r="F31" s="79"/>
      <c r="G31" s="79"/>
      <c r="H31" s="79"/>
      <c r="I31" s="79"/>
      <c r="J31" s="79"/>
      <c r="K31" s="79"/>
      <c r="L31" s="79"/>
      <c r="M31" s="58"/>
    </row>
    <row r="32" spans="2:13" ht="26.25" customHeight="1">
      <c r="B32" s="68" t="s">
        <v>75</v>
      </c>
      <c r="C32" s="69"/>
      <c r="D32" s="79" t="s">
        <v>76</v>
      </c>
      <c r="E32" s="79"/>
      <c r="F32" s="79"/>
      <c r="G32" s="79"/>
      <c r="H32" s="79"/>
      <c r="I32" s="79"/>
      <c r="J32" s="79"/>
      <c r="K32" s="79"/>
      <c r="L32" s="79"/>
      <c r="M32" s="58"/>
    </row>
    <row r="33" spans="2:13" ht="23.25" customHeight="1">
      <c r="B33" s="68"/>
      <c r="C33" s="58"/>
      <c r="D33" s="79" t="s">
        <v>77</v>
      </c>
      <c r="E33" s="79"/>
      <c r="F33" s="79"/>
      <c r="G33" s="79"/>
      <c r="H33" s="79"/>
      <c r="I33" s="79"/>
      <c r="J33" s="79"/>
      <c r="K33" s="79"/>
      <c r="L33" s="79"/>
      <c r="M33" s="58"/>
    </row>
    <row r="34" spans="2:13" ht="12.75">
      <c r="B34" s="68"/>
      <c r="C34" s="58"/>
      <c r="D34" s="79"/>
      <c r="E34" s="79"/>
      <c r="F34" s="79"/>
      <c r="G34" s="79"/>
      <c r="H34" s="79"/>
      <c r="I34" s="79"/>
      <c r="J34" s="79"/>
      <c r="K34" s="79"/>
      <c r="L34" s="79"/>
      <c r="M34" s="58"/>
    </row>
    <row r="35" spans="2:13" ht="81" customHeight="1">
      <c r="B35" s="68" t="s">
        <v>78</v>
      </c>
      <c r="C35" s="58"/>
      <c r="D35" s="79" t="s">
        <v>79</v>
      </c>
      <c r="E35" s="79"/>
      <c r="F35" s="79"/>
      <c r="G35" s="79"/>
      <c r="H35" s="79"/>
      <c r="I35" s="79"/>
      <c r="J35" s="79"/>
      <c r="K35" s="79"/>
      <c r="L35" s="79"/>
      <c r="M35" s="58"/>
    </row>
    <row r="36" spans="2:13" ht="12.75">
      <c r="B36" s="68"/>
      <c r="C36" s="58"/>
      <c r="D36" s="79"/>
      <c r="E36" s="79"/>
      <c r="F36" s="79"/>
      <c r="G36" s="79"/>
      <c r="H36" s="79"/>
      <c r="I36" s="79"/>
      <c r="J36" s="79"/>
      <c r="K36" s="79"/>
      <c r="L36" s="79"/>
      <c r="M36" s="58"/>
    </row>
    <row r="37" spans="2:13" ht="12.75">
      <c r="B37" s="68" t="s">
        <v>80</v>
      </c>
      <c r="C37" s="58"/>
      <c r="D37" s="79" t="s">
        <v>81</v>
      </c>
      <c r="E37" s="79"/>
      <c r="F37" s="79"/>
      <c r="G37" s="79"/>
      <c r="H37" s="79"/>
      <c r="I37" s="79"/>
      <c r="J37" s="79"/>
      <c r="K37" s="79"/>
      <c r="L37" s="79"/>
      <c r="M37" s="58"/>
    </row>
    <row r="38" spans="2:13" ht="12.75">
      <c r="B38" s="68"/>
      <c r="C38" s="58"/>
      <c r="D38" s="79" t="s">
        <v>82</v>
      </c>
      <c r="E38" s="79"/>
      <c r="F38" s="79"/>
      <c r="G38" s="79"/>
      <c r="H38" s="79"/>
      <c r="I38" s="79"/>
      <c r="J38" s="79"/>
      <c r="K38" s="79"/>
      <c r="L38" s="79"/>
      <c r="M38" s="58"/>
    </row>
    <row r="39" spans="2:13" ht="12.75">
      <c r="B39" s="68"/>
      <c r="C39" s="58"/>
      <c r="D39" s="79"/>
      <c r="E39" s="79"/>
      <c r="F39" s="79"/>
      <c r="G39" s="79"/>
      <c r="H39" s="79"/>
      <c r="I39" s="79"/>
      <c r="J39" s="79"/>
      <c r="K39" s="79"/>
      <c r="L39" s="79"/>
      <c r="M39" s="58"/>
    </row>
    <row r="40" spans="2:13" ht="12.75">
      <c r="B40" s="68" t="s">
        <v>83</v>
      </c>
      <c r="C40" s="58"/>
      <c r="D40" s="67" t="s">
        <v>84</v>
      </c>
      <c r="E40" s="58"/>
      <c r="F40" s="58"/>
      <c r="G40" s="58"/>
      <c r="H40" s="58"/>
      <c r="I40" s="58"/>
      <c r="J40" s="58"/>
      <c r="K40" s="58"/>
      <c r="L40" s="58"/>
      <c r="M40" s="58"/>
    </row>
    <row r="41" spans="2:13" ht="12.75">
      <c r="B41" s="68"/>
      <c r="C41" s="58"/>
      <c r="D41" s="58" t="s">
        <v>85</v>
      </c>
      <c r="E41" s="58"/>
      <c r="F41" s="58"/>
      <c r="G41" s="58"/>
      <c r="H41" s="58"/>
      <c r="I41" s="58"/>
      <c r="J41" s="58"/>
      <c r="K41" s="58"/>
      <c r="L41" s="58"/>
      <c r="M41" s="58"/>
    </row>
    <row r="42" spans="2:13" ht="12.75">
      <c r="B42" s="68"/>
      <c r="C42" s="58"/>
      <c r="D42" s="58" t="s">
        <v>86</v>
      </c>
      <c r="E42" s="58"/>
      <c r="F42" s="58"/>
      <c r="G42" s="58"/>
      <c r="H42" s="58"/>
      <c r="I42" s="58"/>
      <c r="J42" s="58"/>
      <c r="K42" s="58"/>
      <c r="L42" s="58"/>
      <c r="M42" s="58"/>
    </row>
    <row r="43" spans="2:13" ht="12.75">
      <c r="B43" s="68"/>
      <c r="C43" s="58"/>
      <c r="D43" s="58" t="s">
        <v>87</v>
      </c>
      <c r="E43" s="58"/>
      <c r="F43" s="58"/>
      <c r="G43" s="58"/>
      <c r="H43" s="58"/>
      <c r="I43" s="58"/>
      <c r="J43" s="58"/>
      <c r="K43" s="58"/>
      <c r="L43" s="58"/>
      <c r="M43" s="58"/>
    </row>
    <row r="44" spans="2:13" ht="12.75">
      <c r="B44" s="68"/>
      <c r="C44" s="58"/>
      <c r="D44" s="58" t="s">
        <v>88</v>
      </c>
      <c r="E44" s="58"/>
      <c r="F44" s="58"/>
      <c r="G44" s="58"/>
      <c r="H44" s="58"/>
      <c r="I44" s="58"/>
      <c r="J44" s="58"/>
      <c r="K44" s="58"/>
      <c r="L44" s="58"/>
      <c r="M44" s="58"/>
    </row>
    <row r="45" spans="2:13" ht="12.75">
      <c r="B45" s="68"/>
      <c r="C45" s="58"/>
      <c r="D45" s="58" t="s">
        <v>89</v>
      </c>
      <c r="E45" s="58"/>
      <c r="F45" s="58"/>
      <c r="G45" s="58"/>
      <c r="H45" s="58"/>
      <c r="I45" s="58"/>
      <c r="J45" s="58"/>
      <c r="K45" s="58"/>
      <c r="L45" s="58"/>
      <c r="M45" s="58"/>
    </row>
    <row r="46" spans="2:13" ht="12.75">
      <c r="B46" s="68"/>
      <c r="C46" s="58"/>
      <c r="D46" s="58" t="s">
        <v>90</v>
      </c>
      <c r="E46" s="58"/>
      <c r="F46" s="58"/>
      <c r="G46" s="58"/>
      <c r="H46" s="58"/>
      <c r="I46" s="58"/>
      <c r="J46" s="58"/>
      <c r="K46" s="58"/>
      <c r="L46" s="58"/>
      <c r="M46" s="58"/>
    </row>
    <row r="47" spans="2:13" ht="12.75">
      <c r="B47" s="68"/>
      <c r="C47" s="58"/>
      <c r="D47" s="58" t="s">
        <v>91</v>
      </c>
      <c r="E47" s="58"/>
      <c r="F47" s="58"/>
      <c r="G47" s="58"/>
      <c r="H47" s="58"/>
      <c r="I47" s="58"/>
      <c r="J47" s="58"/>
      <c r="K47" s="58"/>
      <c r="L47" s="58"/>
      <c r="M47" s="58"/>
    </row>
    <row r="48" spans="2:13" ht="12.75">
      <c r="B48" s="68"/>
      <c r="C48" s="58"/>
      <c r="D48" s="58" t="s">
        <v>92</v>
      </c>
      <c r="E48" s="58"/>
      <c r="F48" s="58"/>
      <c r="G48" s="58"/>
      <c r="H48" s="58"/>
      <c r="I48" s="58"/>
      <c r="J48" s="58"/>
      <c r="K48" s="58"/>
      <c r="L48" s="58"/>
      <c r="M48" s="58"/>
    </row>
    <row r="49" spans="2:13" ht="12.75">
      <c r="B49" s="68"/>
      <c r="C49" s="58"/>
      <c r="D49" s="58" t="s">
        <v>93</v>
      </c>
      <c r="E49" s="58"/>
      <c r="F49" s="58"/>
      <c r="G49" s="58"/>
      <c r="H49" s="58"/>
      <c r="I49" s="58"/>
      <c r="J49" s="58"/>
      <c r="K49" s="58"/>
      <c r="L49" s="58"/>
      <c r="M49" s="58"/>
    </row>
    <row r="50" spans="2:13" ht="12.75">
      <c r="B50" s="68"/>
      <c r="C50" s="58"/>
      <c r="D50" s="67" t="s">
        <v>94</v>
      </c>
      <c r="E50" s="58"/>
      <c r="F50" s="58"/>
      <c r="G50" s="58"/>
      <c r="H50" s="58"/>
      <c r="I50" s="58"/>
      <c r="J50" s="58"/>
      <c r="K50" s="58"/>
      <c r="L50" s="58"/>
      <c r="M50" s="58"/>
    </row>
    <row r="51" spans="2:13" ht="12.75">
      <c r="B51" s="68"/>
      <c r="C51" s="58"/>
      <c r="D51" s="58" t="s">
        <v>95</v>
      </c>
      <c r="E51" s="58"/>
      <c r="F51" s="58"/>
      <c r="G51" s="58"/>
      <c r="H51" s="58"/>
      <c r="I51" s="58"/>
      <c r="J51" s="58"/>
      <c r="K51" s="58"/>
      <c r="L51" s="58"/>
      <c r="M51" s="58"/>
    </row>
    <row r="52" spans="2:13" ht="12.75">
      <c r="B52" s="68"/>
      <c r="C52" s="58"/>
      <c r="D52" s="58"/>
      <c r="E52" s="58"/>
      <c r="F52" s="58"/>
      <c r="G52" s="58"/>
      <c r="H52" s="58"/>
      <c r="I52" s="58"/>
      <c r="J52" s="58"/>
      <c r="K52" s="58"/>
      <c r="L52" s="58"/>
      <c r="M52" s="58"/>
    </row>
    <row r="53" spans="2:13" ht="12.75">
      <c r="B53" s="68" t="s">
        <v>96</v>
      </c>
      <c r="C53" s="58"/>
      <c r="D53" s="58" t="s">
        <v>97</v>
      </c>
      <c r="E53" s="58"/>
      <c r="F53" s="58"/>
      <c r="G53" s="58"/>
      <c r="H53" s="58"/>
      <c r="I53" s="58"/>
      <c r="J53" s="58"/>
      <c r="K53" s="58"/>
      <c r="L53" s="58"/>
      <c r="M53" s="58"/>
    </row>
    <row r="54" spans="2:13" ht="12.75">
      <c r="B54" s="68"/>
      <c r="C54" s="58"/>
      <c r="D54" s="58"/>
      <c r="E54" s="58"/>
      <c r="F54" s="58"/>
      <c r="G54" s="58"/>
      <c r="H54" s="58"/>
      <c r="I54" s="58"/>
      <c r="J54" s="58"/>
      <c r="K54" s="58"/>
      <c r="L54" s="58"/>
      <c r="M54" s="58"/>
    </row>
    <row r="55" spans="2:13" ht="12.75">
      <c r="B55" s="68" t="s">
        <v>98</v>
      </c>
      <c r="C55" s="58"/>
      <c r="D55" s="58" t="s">
        <v>99</v>
      </c>
      <c r="E55" s="58"/>
      <c r="F55" s="58"/>
      <c r="G55" s="58"/>
      <c r="H55" s="58"/>
      <c r="I55" s="58"/>
      <c r="J55" s="58"/>
      <c r="K55" s="58"/>
      <c r="L55" s="58"/>
      <c r="M55" s="58"/>
    </row>
    <row r="56" spans="2:13" ht="12.75">
      <c r="B56" s="68"/>
      <c r="C56" s="58"/>
      <c r="D56" s="58"/>
      <c r="E56" s="58"/>
      <c r="F56" s="58"/>
      <c r="G56" s="58"/>
      <c r="H56" s="58"/>
      <c r="I56" s="58"/>
      <c r="J56" s="58"/>
      <c r="K56" s="58"/>
      <c r="L56" s="58"/>
      <c r="M56" s="58"/>
    </row>
    <row r="57" spans="2:13" ht="12.75">
      <c r="B57" s="68" t="s">
        <v>100</v>
      </c>
      <c r="C57" s="58"/>
      <c r="D57" s="58" t="s">
        <v>101</v>
      </c>
      <c r="E57" s="58"/>
      <c r="F57" s="58"/>
      <c r="G57" s="58"/>
      <c r="H57" s="58"/>
      <c r="I57" s="58"/>
      <c r="J57" s="58"/>
      <c r="K57" s="58"/>
      <c r="L57" s="58"/>
      <c r="M57" s="58"/>
    </row>
    <row r="58" spans="2:13" ht="12.75">
      <c r="B58" s="58"/>
      <c r="C58" s="58"/>
      <c r="D58" s="58" t="s">
        <v>102</v>
      </c>
      <c r="E58" s="58"/>
      <c r="F58" s="58"/>
      <c r="G58" s="58"/>
      <c r="H58" s="58"/>
      <c r="I58" s="58"/>
      <c r="J58" s="58"/>
      <c r="K58" s="58"/>
      <c r="L58" s="58"/>
      <c r="M58" s="58"/>
    </row>
    <row r="59" spans="2:13" ht="12.75">
      <c r="B59" s="58"/>
      <c r="C59" s="58"/>
      <c r="D59" s="58" t="s">
        <v>103</v>
      </c>
      <c r="E59" s="58"/>
      <c r="F59" s="58"/>
      <c r="G59" s="58"/>
      <c r="H59" s="58"/>
      <c r="I59" s="58"/>
      <c r="J59" s="58"/>
      <c r="K59" s="58"/>
      <c r="L59" s="58"/>
      <c r="M59" s="58"/>
    </row>
    <row r="60" spans="2:13" ht="12.75">
      <c r="B60" s="58"/>
      <c r="C60" s="58"/>
      <c r="D60" s="58" t="s">
        <v>104</v>
      </c>
      <c r="E60" s="58"/>
      <c r="F60" s="58"/>
      <c r="G60" s="58"/>
      <c r="H60" s="58"/>
      <c r="I60" s="58"/>
      <c r="J60" s="58"/>
      <c r="K60" s="58"/>
      <c r="L60" s="58"/>
      <c r="M60" s="58"/>
    </row>
    <row r="61" spans="2:13" ht="12.75">
      <c r="B61" s="58"/>
      <c r="C61" s="58"/>
      <c r="D61" s="58"/>
      <c r="E61" s="58"/>
      <c r="F61" s="58"/>
      <c r="G61" s="58"/>
      <c r="H61" s="58"/>
      <c r="I61" s="58"/>
      <c r="J61" s="58"/>
      <c r="K61" s="58"/>
      <c r="L61" s="58"/>
      <c r="M61" s="58"/>
    </row>
    <row r="62" s="65" customFormat="1" ht="12.75">
      <c r="B62" s="64" t="s">
        <v>105</v>
      </c>
    </row>
    <row r="63" spans="2:13" ht="12.75">
      <c r="B63" s="70" t="s">
        <v>106</v>
      </c>
      <c r="C63" s="58"/>
      <c r="D63" s="58"/>
      <c r="E63" s="58"/>
      <c r="F63" s="58"/>
      <c r="G63" s="58"/>
      <c r="H63" s="58"/>
      <c r="I63" s="58"/>
      <c r="J63" s="58"/>
      <c r="K63" s="58"/>
      <c r="L63" s="58"/>
      <c r="M63" s="58"/>
    </row>
    <row r="64" spans="2:13" ht="12.75">
      <c r="B64" s="70" t="s">
        <v>107</v>
      </c>
      <c r="C64" s="58"/>
      <c r="D64" s="58"/>
      <c r="E64" s="58"/>
      <c r="F64" s="58"/>
      <c r="G64" s="58"/>
      <c r="H64" s="58"/>
      <c r="I64" s="58"/>
      <c r="J64" s="58"/>
      <c r="K64" s="58"/>
      <c r="L64" s="58"/>
      <c r="M64" s="58"/>
    </row>
    <row r="65" spans="2:13" ht="12.75">
      <c r="B65" s="58"/>
      <c r="C65" s="58"/>
      <c r="D65" s="58"/>
      <c r="E65" s="58"/>
      <c r="F65" s="58"/>
      <c r="G65" s="58"/>
      <c r="H65" s="58"/>
      <c r="I65" s="58"/>
      <c r="J65" s="58"/>
      <c r="K65" s="58"/>
      <c r="L65" s="58"/>
      <c r="M65" s="58"/>
    </row>
    <row r="66" s="65" customFormat="1" ht="12.75">
      <c r="B66" s="64" t="s">
        <v>108</v>
      </c>
    </row>
    <row r="67" spans="2:14" s="65" customFormat="1" ht="12.75">
      <c r="B67" s="71" t="s">
        <v>109</v>
      </c>
      <c r="C67" s="58"/>
      <c r="D67" s="58"/>
      <c r="E67" s="58"/>
      <c r="F67" s="58"/>
      <c r="G67" s="58"/>
      <c r="H67" s="58"/>
      <c r="I67" s="58"/>
      <c r="J67" s="58"/>
      <c r="K67" s="58"/>
      <c r="L67" s="58"/>
      <c r="N67" s="72"/>
    </row>
    <row r="68" spans="2:14" s="65" customFormat="1" ht="24" customHeight="1">
      <c r="B68" s="78" t="s">
        <v>110</v>
      </c>
      <c r="C68" s="78"/>
      <c r="D68" s="78"/>
      <c r="E68" s="78"/>
      <c r="F68" s="78"/>
      <c r="G68" s="78"/>
      <c r="H68" s="78"/>
      <c r="I68" s="78"/>
      <c r="J68" s="78"/>
      <c r="K68" s="78"/>
      <c r="L68" s="78"/>
      <c r="N68" s="72"/>
    </row>
    <row r="69" spans="2:14" ht="12.75">
      <c r="B69" s="71" t="s">
        <v>111</v>
      </c>
      <c r="C69" s="58"/>
      <c r="D69" s="58"/>
      <c r="E69" s="58"/>
      <c r="F69" s="58"/>
      <c r="G69" s="58"/>
      <c r="H69" s="58"/>
      <c r="I69" s="58"/>
      <c r="J69" s="58"/>
      <c r="K69" s="58"/>
      <c r="L69" s="58"/>
      <c r="M69" s="58"/>
      <c r="N69" s="72"/>
    </row>
    <row r="70" spans="2:14" ht="60" customHeight="1">
      <c r="B70" s="78" t="s">
        <v>144</v>
      </c>
      <c r="C70" s="78"/>
      <c r="D70" s="78"/>
      <c r="E70" s="78"/>
      <c r="F70" s="78"/>
      <c r="G70" s="78"/>
      <c r="H70" s="78"/>
      <c r="I70" s="78"/>
      <c r="J70" s="78"/>
      <c r="K70" s="78"/>
      <c r="L70" s="78"/>
      <c r="M70" s="58"/>
      <c r="N70" s="72"/>
    </row>
    <row r="71" spans="2:14" ht="12.75">
      <c r="B71" s="71" t="s">
        <v>112</v>
      </c>
      <c r="C71" s="58"/>
      <c r="D71" s="58"/>
      <c r="E71" s="58"/>
      <c r="F71" s="58"/>
      <c r="G71" s="58"/>
      <c r="H71" s="58"/>
      <c r="I71" s="58"/>
      <c r="J71" s="58"/>
      <c r="K71" s="58"/>
      <c r="L71" s="58"/>
      <c r="M71" s="58"/>
      <c r="N71" s="72"/>
    </row>
    <row r="72" spans="2:14" ht="69" customHeight="1">
      <c r="B72" s="78" t="s">
        <v>113</v>
      </c>
      <c r="C72" s="78"/>
      <c r="D72" s="78"/>
      <c r="E72" s="78"/>
      <c r="F72" s="78"/>
      <c r="G72" s="78"/>
      <c r="H72" s="78"/>
      <c r="I72" s="78"/>
      <c r="J72" s="78"/>
      <c r="K72" s="78"/>
      <c r="L72" s="78"/>
      <c r="M72" s="58"/>
      <c r="N72" s="72"/>
    </row>
    <row r="73" spans="2:14" ht="12.75">
      <c r="B73" s="71" t="s">
        <v>114</v>
      </c>
      <c r="M73" s="58"/>
      <c r="N73" s="72"/>
    </row>
    <row r="74" spans="2:14" ht="12.75">
      <c r="B74" s="78" t="s">
        <v>115</v>
      </c>
      <c r="C74" s="78"/>
      <c r="D74" s="78"/>
      <c r="E74" s="78"/>
      <c r="F74" s="78"/>
      <c r="G74" s="78"/>
      <c r="H74" s="78"/>
      <c r="I74" s="78"/>
      <c r="J74" s="78"/>
      <c r="K74" s="78"/>
      <c r="L74" s="78"/>
      <c r="M74" s="58"/>
      <c r="N74" s="72"/>
    </row>
    <row r="75" spans="2:14" ht="12.75">
      <c r="B75" s="78" t="s">
        <v>116</v>
      </c>
      <c r="C75" s="78"/>
      <c r="D75" s="78"/>
      <c r="E75" s="78"/>
      <c r="F75" s="78"/>
      <c r="G75" s="78"/>
      <c r="H75" s="78"/>
      <c r="I75" s="78"/>
      <c r="J75" s="78"/>
      <c r="K75" s="78"/>
      <c r="L75" s="78"/>
      <c r="M75" s="58"/>
      <c r="N75" s="72"/>
    </row>
    <row r="76" spans="2:14" ht="12.75">
      <c r="B76" s="78" t="s">
        <v>117</v>
      </c>
      <c r="C76" s="78"/>
      <c r="D76" s="78"/>
      <c r="E76" s="78"/>
      <c r="F76" s="78"/>
      <c r="G76" s="78"/>
      <c r="H76" s="78"/>
      <c r="I76" s="78"/>
      <c r="J76" s="78"/>
      <c r="K76" s="78"/>
      <c r="L76" s="78"/>
      <c r="M76" s="58"/>
      <c r="N76" s="72"/>
    </row>
    <row r="77" spans="2:14" ht="12.75">
      <c r="B77" s="78" t="s">
        <v>118</v>
      </c>
      <c r="C77" s="78"/>
      <c r="D77" s="78"/>
      <c r="E77" s="78"/>
      <c r="F77" s="78"/>
      <c r="G77" s="78"/>
      <c r="H77" s="78"/>
      <c r="I77" s="78"/>
      <c r="J77" s="78"/>
      <c r="K77" s="78"/>
      <c r="L77" s="78"/>
      <c r="M77" s="58"/>
      <c r="N77" s="72"/>
    </row>
    <row r="78" spans="2:13" ht="12.75">
      <c r="B78" s="78" t="s">
        <v>119</v>
      </c>
      <c r="C78" s="78"/>
      <c r="D78" s="78"/>
      <c r="E78" s="78"/>
      <c r="F78" s="78"/>
      <c r="G78" s="78"/>
      <c r="H78" s="78"/>
      <c r="I78" s="78"/>
      <c r="J78" s="78"/>
      <c r="K78" s="78"/>
      <c r="L78" s="78"/>
      <c r="M78" s="58"/>
    </row>
    <row r="79" spans="2:13" ht="12.75">
      <c r="B79" s="78" t="s">
        <v>120</v>
      </c>
      <c r="C79" s="78"/>
      <c r="D79" s="78"/>
      <c r="E79" s="78"/>
      <c r="F79" s="78"/>
      <c r="G79" s="78"/>
      <c r="H79" s="78"/>
      <c r="I79" s="78"/>
      <c r="J79" s="78"/>
      <c r="K79" s="78"/>
      <c r="L79" s="78"/>
      <c r="M79" s="58"/>
    </row>
    <row r="80" spans="2:13" ht="12.75">
      <c r="B80" s="78" t="s">
        <v>121</v>
      </c>
      <c r="C80" s="78"/>
      <c r="D80" s="78"/>
      <c r="E80" s="78"/>
      <c r="F80" s="78"/>
      <c r="G80" s="78"/>
      <c r="H80" s="78"/>
      <c r="I80" s="78"/>
      <c r="J80" s="78"/>
      <c r="K80" s="78"/>
      <c r="L80" s="78"/>
      <c r="M80" s="58"/>
    </row>
    <row r="81" spans="2:13" ht="28.5" customHeight="1">
      <c r="B81" s="78" t="s">
        <v>122</v>
      </c>
      <c r="C81" s="78"/>
      <c r="D81" s="78"/>
      <c r="E81" s="78"/>
      <c r="F81" s="78"/>
      <c r="G81" s="78"/>
      <c r="H81" s="78"/>
      <c r="I81" s="78"/>
      <c r="J81" s="78"/>
      <c r="K81" s="78"/>
      <c r="L81" s="78"/>
      <c r="M81" s="58"/>
    </row>
    <row r="82" spans="2:13" ht="12.75">
      <c r="B82" s="71" t="s">
        <v>123</v>
      </c>
      <c r="C82" s="58"/>
      <c r="D82" s="58"/>
      <c r="E82" s="58"/>
      <c r="F82" s="58"/>
      <c r="G82" s="58"/>
      <c r="H82" s="58"/>
      <c r="I82" s="58"/>
      <c r="J82" s="58"/>
      <c r="K82" s="58"/>
      <c r="L82" s="58"/>
      <c r="M82" s="58"/>
    </row>
    <row r="83" spans="2:13" ht="52.5" customHeight="1">
      <c r="B83" s="78" t="s">
        <v>124</v>
      </c>
      <c r="C83" s="78"/>
      <c r="D83" s="78"/>
      <c r="E83" s="78"/>
      <c r="F83" s="78"/>
      <c r="G83" s="78"/>
      <c r="H83" s="78"/>
      <c r="I83" s="78"/>
      <c r="J83" s="78"/>
      <c r="K83" s="78"/>
      <c r="L83" s="78"/>
      <c r="M83" s="58"/>
    </row>
    <row r="84" spans="2:13" ht="19.5" customHeight="1">
      <c r="B84" s="78" t="s">
        <v>125</v>
      </c>
      <c r="C84" s="78"/>
      <c r="D84" s="78"/>
      <c r="E84" s="78"/>
      <c r="F84" s="78"/>
      <c r="G84" s="78"/>
      <c r="H84" s="78"/>
      <c r="I84" s="78"/>
      <c r="J84" s="78"/>
      <c r="K84" s="78"/>
      <c r="L84" s="78"/>
      <c r="M84" s="58"/>
    </row>
    <row r="85" spans="2:13" ht="33" customHeight="1">
      <c r="B85" s="78" t="s">
        <v>126</v>
      </c>
      <c r="C85" s="78"/>
      <c r="D85" s="78"/>
      <c r="E85" s="78"/>
      <c r="F85" s="78"/>
      <c r="G85" s="78"/>
      <c r="H85" s="78"/>
      <c r="I85" s="78"/>
      <c r="J85" s="78"/>
      <c r="K85" s="78"/>
      <c r="L85" s="78"/>
      <c r="M85" s="58"/>
    </row>
    <row r="86" spans="2:13" ht="29.25" customHeight="1">
      <c r="B86" s="78" t="s">
        <v>127</v>
      </c>
      <c r="C86" s="78"/>
      <c r="D86" s="78"/>
      <c r="E86" s="78"/>
      <c r="F86" s="78"/>
      <c r="G86" s="78"/>
      <c r="H86" s="78"/>
      <c r="I86" s="78"/>
      <c r="J86" s="78"/>
      <c r="K86" s="78"/>
      <c r="L86" s="78"/>
      <c r="M86" s="58"/>
    </row>
    <row r="87" spans="2:13" ht="12.75">
      <c r="B87" s="58"/>
      <c r="C87" s="58"/>
      <c r="D87" s="58"/>
      <c r="E87" s="58"/>
      <c r="F87" s="58"/>
      <c r="G87" s="58"/>
      <c r="H87" s="58"/>
      <c r="I87" s="58"/>
      <c r="J87" s="58"/>
      <c r="K87" s="58"/>
      <c r="L87" s="58"/>
      <c r="M87" s="58"/>
    </row>
    <row r="88" spans="2:12" ht="12.75">
      <c r="B88" s="71" t="s">
        <v>133</v>
      </c>
      <c r="C88" s="58"/>
      <c r="D88" s="58"/>
      <c r="E88" s="58"/>
      <c r="F88" s="58"/>
      <c r="G88" s="58"/>
      <c r="H88" s="58"/>
      <c r="I88" s="58"/>
      <c r="J88" s="58"/>
      <c r="K88" s="58"/>
      <c r="L88" s="58"/>
    </row>
    <row r="89" spans="2:12" ht="12.75">
      <c r="B89" s="78" t="s">
        <v>134</v>
      </c>
      <c r="C89" s="78"/>
      <c r="D89" s="78"/>
      <c r="E89" s="78"/>
      <c r="F89" s="78"/>
      <c r="G89" s="78"/>
      <c r="H89" s="78"/>
      <c r="I89" s="78"/>
      <c r="J89" s="78"/>
      <c r="K89" s="78"/>
      <c r="L89" s="78"/>
    </row>
    <row r="90" spans="2:12" ht="12.75">
      <c r="B90" s="78" t="s">
        <v>128</v>
      </c>
      <c r="C90" s="78"/>
      <c r="D90" s="78"/>
      <c r="E90" s="78"/>
      <c r="F90" s="78"/>
      <c r="G90" s="78"/>
      <c r="H90" s="78"/>
      <c r="I90" s="78"/>
      <c r="J90" s="78"/>
      <c r="K90" s="78"/>
      <c r="L90" s="78"/>
    </row>
    <row r="91" spans="2:12" ht="27" customHeight="1">
      <c r="B91" s="78" t="s">
        <v>129</v>
      </c>
      <c r="C91" s="78"/>
      <c r="D91" s="78"/>
      <c r="E91" s="78"/>
      <c r="F91" s="78"/>
      <c r="G91" s="78"/>
      <c r="H91" s="78"/>
      <c r="I91" s="78"/>
      <c r="J91" s="78"/>
      <c r="K91" s="78"/>
      <c r="L91" s="78"/>
    </row>
    <row r="92" spans="2:12" ht="12.75">
      <c r="B92" s="78" t="s">
        <v>130</v>
      </c>
      <c r="C92" s="78"/>
      <c r="D92" s="78"/>
      <c r="E92" s="78"/>
      <c r="F92" s="78"/>
      <c r="G92" s="78"/>
      <c r="H92" s="78"/>
      <c r="I92" s="78"/>
      <c r="J92" s="78"/>
      <c r="K92" s="78"/>
      <c r="L92" s="78"/>
    </row>
    <row r="93" spans="2:12" ht="12.75">
      <c r="B93" s="78" t="s">
        <v>135</v>
      </c>
      <c r="C93" s="78"/>
      <c r="D93" s="78"/>
      <c r="E93" s="78"/>
      <c r="F93" s="78"/>
      <c r="G93" s="78"/>
      <c r="H93" s="78"/>
      <c r="I93" s="78"/>
      <c r="J93" s="78"/>
      <c r="K93" s="78"/>
      <c r="L93" s="78"/>
    </row>
    <row r="94" spans="2:12" ht="12.75" customHeight="1">
      <c r="B94" s="78" t="s">
        <v>136</v>
      </c>
      <c r="C94" s="78"/>
      <c r="D94" s="78"/>
      <c r="E94" s="78"/>
      <c r="F94" s="78"/>
      <c r="G94" s="78"/>
      <c r="H94" s="78"/>
      <c r="I94" s="78"/>
      <c r="J94" s="78"/>
      <c r="K94" s="78"/>
      <c r="L94" s="78"/>
    </row>
    <row r="95" spans="2:12" ht="12.75">
      <c r="B95" s="78" t="s">
        <v>137</v>
      </c>
      <c r="C95" s="78"/>
      <c r="D95" s="78"/>
      <c r="E95" s="78"/>
      <c r="F95" s="78"/>
      <c r="G95" s="78"/>
      <c r="H95" s="78"/>
      <c r="I95" s="78"/>
      <c r="J95" s="78"/>
      <c r="K95" s="78"/>
      <c r="L95" s="78"/>
    </row>
    <row r="96" spans="2:12" ht="12.75">
      <c r="B96" s="78" t="s">
        <v>131</v>
      </c>
      <c r="C96" s="78"/>
      <c r="D96" s="78"/>
      <c r="E96" s="78"/>
      <c r="F96" s="78"/>
      <c r="G96" s="78"/>
      <c r="H96" s="78"/>
      <c r="I96" s="78"/>
      <c r="J96" s="78"/>
      <c r="K96" s="78"/>
      <c r="L96" s="78"/>
    </row>
    <row r="97" spans="2:12" ht="24" customHeight="1">
      <c r="B97" s="78" t="s">
        <v>138</v>
      </c>
      <c r="C97" s="78"/>
      <c r="D97" s="78"/>
      <c r="E97" s="78"/>
      <c r="F97" s="78"/>
      <c r="G97" s="78"/>
      <c r="H97" s="78"/>
      <c r="I97" s="78"/>
      <c r="J97" s="78"/>
      <c r="K97" s="78"/>
      <c r="L97" s="78"/>
    </row>
    <row r="98" spans="2:12" ht="12.75">
      <c r="B98" s="78" t="s">
        <v>139</v>
      </c>
      <c r="C98" s="78"/>
      <c r="D98" s="78"/>
      <c r="E98" s="78"/>
      <c r="F98" s="78"/>
      <c r="G98" s="78"/>
      <c r="H98" s="78"/>
      <c r="I98" s="78"/>
      <c r="J98" s="78"/>
      <c r="K98" s="78"/>
      <c r="L98" s="78"/>
    </row>
    <row r="99" spans="2:12" ht="12.75">
      <c r="B99" s="78" t="s">
        <v>140</v>
      </c>
      <c r="C99" s="78"/>
      <c r="D99" s="78"/>
      <c r="E99" s="78"/>
      <c r="F99" s="78"/>
      <c r="G99" s="78"/>
      <c r="H99" s="78"/>
      <c r="I99" s="78"/>
      <c r="J99" s="78"/>
      <c r="K99" s="78"/>
      <c r="L99" s="78"/>
    </row>
    <row r="100" spans="2:12" ht="12.75">
      <c r="B100" s="78" t="s">
        <v>141</v>
      </c>
      <c r="C100" s="78"/>
      <c r="D100" s="78"/>
      <c r="E100" s="78"/>
      <c r="F100" s="78"/>
      <c r="G100" s="78"/>
      <c r="H100" s="78"/>
      <c r="I100" s="78"/>
      <c r="J100" s="78"/>
      <c r="K100" s="78"/>
      <c r="L100" s="78"/>
    </row>
    <row r="101" spans="2:12" ht="12.75">
      <c r="B101" s="78" t="s">
        <v>142</v>
      </c>
      <c r="C101" s="78"/>
      <c r="D101" s="78"/>
      <c r="E101" s="78"/>
      <c r="F101" s="78"/>
      <c r="G101" s="78"/>
      <c r="H101" s="78"/>
      <c r="I101" s="78"/>
      <c r="J101" s="78"/>
      <c r="K101" s="78"/>
      <c r="L101" s="78"/>
    </row>
    <row r="103" ht="12.75">
      <c r="B103" s="58" t="s">
        <v>132</v>
      </c>
    </row>
  </sheetData>
  <sheetProtection/>
  <mergeCells count="53">
    <mergeCell ref="B101:L101"/>
    <mergeCell ref="B97:L97"/>
    <mergeCell ref="B98:L98"/>
    <mergeCell ref="B99:L99"/>
    <mergeCell ref="B100:L100"/>
    <mergeCell ref="B92:L92"/>
    <mergeCell ref="B93:L93"/>
    <mergeCell ref="B94:L94"/>
    <mergeCell ref="B95:L95"/>
    <mergeCell ref="B79:L79"/>
    <mergeCell ref="B80:L80"/>
    <mergeCell ref="B96:L96"/>
    <mergeCell ref="B83:L83"/>
    <mergeCell ref="B84:L84"/>
    <mergeCell ref="B85:L85"/>
    <mergeCell ref="B86:L86"/>
    <mergeCell ref="B89:L89"/>
    <mergeCell ref="B90:L90"/>
    <mergeCell ref="B91:L91"/>
    <mergeCell ref="B81:L81"/>
    <mergeCell ref="D39:L39"/>
    <mergeCell ref="B68:L68"/>
    <mergeCell ref="B70:L70"/>
    <mergeCell ref="B72:L72"/>
    <mergeCell ref="B74:L74"/>
    <mergeCell ref="B75:L75"/>
    <mergeCell ref="B76:L76"/>
    <mergeCell ref="B77:L77"/>
    <mergeCell ref="B78:L78"/>
    <mergeCell ref="D34:L34"/>
    <mergeCell ref="D35:L35"/>
    <mergeCell ref="D36:L36"/>
    <mergeCell ref="D37:L37"/>
    <mergeCell ref="B17:L17"/>
    <mergeCell ref="B19:L19"/>
    <mergeCell ref="D38:L38"/>
    <mergeCell ref="B23:L23"/>
    <mergeCell ref="D28:L28"/>
    <mergeCell ref="D29:L29"/>
    <mergeCell ref="D30:L30"/>
    <mergeCell ref="D31:L31"/>
    <mergeCell ref="D32:L32"/>
    <mergeCell ref="D33:L33"/>
    <mergeCell ref="B21:L21"/>
    <mergeCell ref="B3:L3"/>
    <mergeCell ref="B4:C4"/>
    <mergeCell ref="B5:L5"/>
    <mergeCell ref="B7:L7"/>
    <mergeCell ref="B9:L9"/>
    <mergeCell ref="B10:L10"/>
    <mergeCell ref="B11:L11"/>
    <mergeCell ref="B13:L13"/>
    <mergeCell ref="B15:L15"/>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10.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2">
      <selection activeCell="G42" sqref="G42"/>
    </sheetView>
  </sheetViews>
  <sheetFormatPr defaultColWidth="11.421875" defaultRowHeight="12.75"/>
  <cols>
    <col min="1" max="1" width="1.7109375" style="1" customWidth="1"/>
    <col min="2" max="2" width="28.00390625" style="1" customWidth="1"/>
    <col min="3" max="10" width="13.851562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 r="B6" s="82" t="s">
        <v>56</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14" ht="12.75" customHeight="1">
      <c r="B10" s="18"/>
      <c r="C10" s="32"/>
      <c r="D10" s="32"/>
      <c r="E10" s="32"/>
      <c r="F10" s="32"/>
      <c r="G10" s="32"/>
      <c r="H10" s="32"/>
      <c r="I10" s="32"/>
      <c r="J10" s="32"/>
      <c r="K10" s="32"/>
      <c r="L10" s="32"/>
      <c r="M10" s="32"/>
      <c r="N10" s="32"/>
    </row>
    <row r="11" spans="2:14" s="6" customFormat="1" ht="12.75">
      <c r="B11" s="23" t="s">
        <v>27</v>
      </c>
      <c r="C11" s="26">
        <v>15.4</v>
      </c>
      <c r="D11" s="26">
        <v>16.9</v>
      </c>
      <c r="E11" s="26">
        <v>15.3</v>
      </c>
      <c r="F11" s="26">
        <v>15.1</v>
      </c>
      <c r="G11" s="26">
        <v>12.7</v>
      </c>
      <c r="H11" s="26">
        <v>14</v>
      </c>
      <c r="I11" s="26">
        <v>12.3</v>
      </c>
      <c r="J11" s="26">
        <v>10.1</v>
      </c>
      <c r="K11" s="26">
        <v>10.8</v>
      </c>
      <c r="L11" s="26">
        <v>12.6</v>
      </c>
      <c r="M11" s="26">
        <v>12</v>
      </c>
      <c r="N11" s="26">
        <v>14.5</v>
      </c>
    </row>
    <row r="12" spans="2:14" ht="12.75">
      <c r="B12" s="37" t="s">
        <v>4</v>
      </c>
      <c r="C12" s="11">
        <v>20.5</v>
      </c>
      <c r="D12" s="11">
        <v>24.1</v>
      </c>
      <c r="E12" s="11">
        <v>18.9</v>
      </c>
      <c r="F12" s="11">
        <v>21.9</v>
      </c>
      <c r="G12" s="11">
        <v>18.2</v>
      </c>
      <c r="H12" s="11">
        <v>18.3</v>
      </c>
      <c r="I12" s="11">
        <v>14.3</v>
      </c>
      <c r="J12" s="11">
        <v>14.1</v>
      </c>
      <c r="K12" s="11">
        <v>17.2</v>
      </c>
      <c r="L12" s="11">
        <v>19.8</v>
      </c>
      <c r="M12" s="11">
        <v>13.7</v>
      </c>
      <c r="N12" s="11">
        <v>22.8</v>
      </c>
    </row>
    <row r="13" spans="2:14" ht="12.75">
      <c r="B13" s="37" t="s">
        <v>18</v>
      </c>
      <c r="C13" s="11">
        <v>7.3</v>
      </c>
      <c r="D13" s="11">
        <v>9.4</v>
      </c>
      <c r="E13" s="11">
        <v>10.8</v>
      </c>
      <c r="F13" s="11">
        <v>6.5</v>
      </c>
      <c r="G13" s="11">
        <v>4.7</v>
      </c>
      <c r="H13" s="11">
        <v>7.1</v>
      </c>
      <c r="I13" s="11">
        <v>4.9</v>
      </c>
      <c r="J13" s="11">
        <v>3.2</v>
      </c>
      <c r="K13" s="11">
        <v>3.4</v>
      </c>
      <c r="L13" s="11">
        <v>4.1</v>
      </c>
      <c r="M13" s="11">
        <v>5.4</v>
      </c>
      <c r="N13" s="11">
        <v>5</v>
      </c>
    </row>
    <row r="14" spans="2:14" ht="12" customHeight="1">
      <c r="B14" s="37" t="s">
        <v>11</v>
      </c>
      <c r="C14" s="11">
        <v>13.9</v>
      </c>
      <c r="D14" s="11">
        <v>11.7</v>
      </c>
      <c r="E14" s="11">
        <v>10.3</v>
      </c>
      <c r="F14" s="11">
        <v>9.4</v>
      </c>
      <c r="G14" s="11">
        <v>5.5</v>
      </c>
      <c r="H14" s="11">
        <v>7.2</v>
      </c>
      <c r="I14" s="11">
        <v>6</v>
      </c>
      <c r="J14" s="11">
        <v>7</v>
      </c>
      <c r="K14" s="11">
        <v>7.1</v>
      </c>
      <c r="L14" s="11">
        <v>9.4</v>
      </c>
      <c r="M14" s="11">
        <v>8.5</v>
      </c>
      <c r="N14" s="11">
        <v>9.8</v>
      </c>
    </row>
    <row r="15" spans="2:14" ht="12.75">
      <c r="B15" s="37" t="s">
        <v>12</v>
      </c>
      <c r="C15" s="11">
        <v>19.6</v>
      </c>
      <c r="D15" s="11">
        <v>18.1</v>
      </c>
      <c r="E15" s="11">
        <v>21.3</v>
      </c>
      <c r="F15" s="11">
        <v>16.3</v>
      </c>
      <c r="G15" s="11">
        <v>21.6</v>
      </c>
      <c r="H15" s="11">
        <v>18.2</v>
      </c>
      <c r="I15" s="11">
        <v>14.2</v>
      </c>
      <c r="J15" s="11">
        <v>10.8</v>
      </c>
      <c r="K15" s="11">
        <v>10.7</v>
      </c>
      <c r="L15" s="11">
        <v>11.5</v>
      </c>
      <c r="M15" s="11">
        <v>13.6</v>
      </c>
      <c r="N15" s="11">
        <v>10.4</v>
      </c>
    </row>
    <row r="16" spans="2:14" ht="12.75">
      <c r="B16" s="37" t="s">
        <v>19</v>
      </c>
      <c r="C16" s="11">
        <v>24.5</v>
      </c>
      <c r="D16" s="11">
        <v>21.2</v>
      </c>
      <c r="E16" s="11">
        <v>23.3</v>
      </c>
      <c r="F16" s="11">
        <v>21.3</v>
      </c>
      <c r="G16" s="11">
        <v>15.2</v>
      </c>
      <c r="H16" s="11">
        <v>17.6</v>
      </c>
      <c r="I16" s="11">
        <v>30.2</v>
      </c>
      <c r="J16" s="11">
        <v>14.4</v>
      </c>
      <c r="K16" s="11">
        <v>17.9</v>
      </c>
      <c r="L16" s="11">
        <v>28.8</v>
      </c>
      <c r="M16" s="11">
        <v>22.9</v>
      </c>
      <c r="N16" s="11">
        <v>25</v>
      </c>
    </row>
    <row r="17" spans="2:14" ht="12.75">
      <c r="B17" s="37" t="s">
        <v>20</v>
      </c>
      <c r="C17" s="11">
        <v>10.4</v>
      </c>
      <c r="D17" s="11">
        <v>12.7</v>
      </c>
      <c r="E17" s="11">
        <v>8.5</v>
      </c>
      <c r="F17" s="11">
        <v>8.3</v>
      </c>
      <c r="G17" s="11">
        <v>13.1</v>
      </c>
      <c r="H17" s="11">
        <v>11.6</v>
      </c>
      <c r="I17" s="11">
        <v>6.3</v>
      </c>
      <c r="J17" s="11">
        <v>5.4</v>
      </c>
      <c r="K17" s="11">
        <v>3.5</v>
      </c>
      <c r="L17" s="11">
        <v>2.7</v>
      </c>
      <c r="M17" s="11">
        <v>3.6</v>
      </c>
      <c r="N17" s="11">
        <v>9.5</v>
      </c>
    </row>
    <row r="18" spans="2:14" ht="12.75">
      <c r="B18" s="37" t="s">
        <v>21</v>
      </c>
      <c r="C18" s="11">
        <v>7.7</v>
      </c>
      <c r="D18" s="11">
        <v>8.7</v>
      </c>
      <c r="E18" s="11">
        <v>5.6</v>
      </c>
      <c r="F18" s="11">
        <v>9.4</v>
      </c>
      <c r="G18" s="11">
        <v>7</v>
      </c>
      <c r="H18" s="11">
        <v>7.8</v>
      </c>
      <c r="I18" s="11">
        <v>7</v>
      </c>
      <c r="J18" s="11">
        <v>4.6</v>
      </c>
      <c r="K18" s="11">
        <v>5.2</v>
      </c>
      <c r="L18" s="11">
        <v>6.3</v>
      </c>
      <c r="M18" s="11">
        <v>7</v>
      </c>
      <c r="N18" s="11">
        <v>5.8</v>
      </c>
    </row>
    <row r="19" spans="2:14" ht="12.75">
      <c r="B19" s="37" t="s">
        <v>28</v>
      </c>
      <c r="C19" s="11">
        <v>16.9</v>
      </c>
      <c r="D19" s="11">
        <v>16.4</v>
      </c>
      <c r="E19" s="11">
        <v>18.7</v>
      </c>
      <c r="F19" s="11">
        <v>17.1</v>
      </c>
      <c r="G19" s="11">
        <v>12.9</v>
      </c>
      <c r="H19" s="11">
        <v>13.8</v>
      </c>
      <c r="I19" s="11">
        <v>13.3</v>
      </c>
      <c r="J19" s="11">
        <v>9</v>
      </c>
      <c r="K19" s="11">
        <v>8.9</v>
      </c>
      <c r="L19" s="11">
        <v>9</v>
      </c>
      <c r="M19" s="11">
        <v>9.1</v>
      </c>
      <c r="N19" s="11">
        <v>10</v>
      </c>
    </row>
    <row r="20" spans="2:14" ht="12.75">
      <c r="B20" s="37" t="s">
        <v>22</v>
      </c>
      <c r="C20" s="11">
        <v>15.4</v>
      </c>
      <c r="D20" s="11">
        <v>15.9</v>
      </c>
      <c r="E20" s="11">
        <v>11.5</v>
      </c>
      <c r="F20" s="11">
        <v>14.4</v>
      </c>
      <c r="G20" s="11">
        <v>13.2</v>
      </c>
      <c r="H20" s="11">
        <v>11.2</v>
      </c>
      <c r="I20" s="11">
        <v>9</v>
      </c>
      <c r="J20" s="11">
        <v>7.4</v>
      </c>
      <c r="K20" s="11">
        <v>9</v>
      </c>
      <c r="L20" s="11">
        <v>10.2</v>
      </c>
      <c r="M20" s="11">
        <v>13.1</v>
      </c>
      <c r="N20" s="11">
        <v>13.1</v>
      </c>
    </row>
    <row r="21" spans="2:14" ht="12.75">
      <c r="B21" s="37" t="s">
        <v>2</v>
      </c>
      <c r="C21" s="11">
        <v>19.5</v>
      </c>
      <c r="D21" s="11">
        <v>23.4</v>
      </c>
      <c r="E21" s="11">
        <v>19.7</v>
      </c>
      <c r="F21" s="11">
        <v>17.8</v>
      </c>
      <c r="G21" s="11">
        <v>10.8</v>
      </c>
      <c r="H21" s="11">
        <v>16.4</v>
      </c>
      <c r="I21" s="11">
        <v>15.2</v>
      </c>
      <c r="J21" s="11">
        <v>13.2</v>
      </c>
      <c r="K21" s="11">
        <v>11.6</v>
      </c>
      <c r="L21" s="11">
        <v>13.7</v>
      </c>
      <c r="M21" s="11">
        <v>13.4</v>
      </c>
      <c r="N21" s="11">
        <v>15.3</v>
      </c>
    </row>
    <row r="22" spans="2:14" ht="12.75">
      <c r="B22" s="37" t="s">
        <v>23</v>
      </c>
      <c r="C22" s="11">
        <v>12.4</v>
      </c>
      <c r="D22" s="11">
        <v>12.6</v>
      </c>
      <c r="E22" s="11">
        <v>15.5</v>
      </c>
      <c r="F22" s="11">
        <v>14.4</v>
      </c>
      <c r="G22" s="11">
        <v>12.2</v>
      </c>
      <c r="H22" s="11">
        <v>22.8</v>
      </c>
      <c r="I22" s="11">
        <v>9</v>
      </c>
      <c r="J22" s="11">
        <v>11.8</v>
      </c>
      <c r="K22" s="11">
        <v>11.4</v>
      </c>
      <c r="L22" s="11">
        <v>14</v>
      </c>
      <c r="M22" s="11">
        <v>14.6</v>
      </c>
      <c r="N22" s="11">
        <v>21.6</v>
      </c>
    </row>
    <row r="23" spans="2:14" ht="12.75">
      <c r="B23" s="37" t="s">
        <v>24</v>
      </c>
      <c r="C23" s="11">
        <v>13.3</v>
      </c>
      <c r="D23" s="11">
        <v>15.3</v>
      </c>
      <c r="E23" s="11">
        <v>15.3</v>
      </c>
      <c r="F23" s="11">
        <v>11.4</v>
      </c>
      <c r="G23" s="11">
        <v>11.5</v>
      </c>
      <c r="H23" s="11">
        <v>16</v>
      </c>
      <c r="I23" s="11">
        <v>15.3</v>
      </c>
      <c r="J23" s="11">
        <v>10</v>
      </c>
      <c r="K23" s="11">
        <v>13.1</v>
      </c>
      <c r="L23" s="11">
        <v>14.2</v>
      </c>
      <c r="M23" s="11">
        <v>16.7</v>
      </c>
      <c r="N23" s="11">
        <v>20.8</v>
      </c>
    </row>
    <row r="24" spans="2:14" s="13" customFormat="1" ht="12.75">
      <c r="B24" s="37" t="s">
        <v>13</v>
      </c>
      <c r="C24" s="26">
        <v>10.6</v>
      </c>
      <c r="D24" s="26">
        <v>11.5</v>
      </c>
      <c r="E24" s="26">
        <v>14.1</v>
      </c>
      <c r="F24" s="26">
        <v>12.3</v>
      </c>
      <c r="G24" s="26">
        <v>10.1</v>
      </c>
      <c r="H24" s="26">
        <v>12.3</v>
      </c>
      <c r="I24" s="26">
        <v>11.1</v>
      </c>
      <c r="J24" s="26">
        <v>11</v>
      </c>
      <c r="K24" s="26">
        <v>7</v>
      </c>
      <c r="L24" s="26">
        <v>8.6</v>
      </c>
      <c r="M24" s="26">
        <v>8.7</v>
      </c>
      <c r="N24" s="26">
        <v>9.6</v>
      </c>
    </row>
    <row r="25" spans="2:14" ht="12.75">
      <c r="B25" s="37" t="s">
        <v>14</v>
      </c>
      <c r="C25" s="11">
        <v>20.1</v>
      </c>
      <c r="D25" s="11">
        <v>28.4</v>
      </c>
      <c r="E25" s="11">
        <v>25.4</v>
      </c>
      <c r="F25" s="11">
        <v>22.6</v>
      </c>
      <c r="G25" s="11">
        <v>19.5</v>
      </c>
      <c r="H25" s="11">
        <v>26.8</v>
      </c>
      <c r="I25" s="11">
        <v>22.7</v>
      </c>
      <c r="J25" s="11">
        <v>13</v>
      </c>
      <c r="K25" s="11">
        <v>18</v>
      </c>
      <c r="L25" s="11">
        <v>19.8</v>
      </c>
      <c r="M25" s="11">
        <v>14.7</v>
      </c>
      <c r="N25" s="11">
        <v>25</v>
      </c>
    </row>
    <row r="26" spans="2:14" ht="12.75">
      <c r="B26" s="37" t="s">
        <v>15</v>
      </c>
      <c r="C26" s="11">
        <v>5.5</v>
      </c>
      <c r="D26" s="11">
        <v>5.1</v>
      </c>
      <c r="E26" s="11">
        <v>6.9</v>
      </c>
      <c r="F26" s="11">
        <v>8.5</v>
      </c>
      <c r="G26" s="11">
        <v>6.4</v>
      </c>
      <c r="H26" s="11">
        <v>8.4</v>
      </c>
      <c r="I26" s="11">
        <v>7</v>
      </c>
      <c r="J26" s="11">
        <v>6.9</v>
      </c>
      <c r="K26" s="11">
        <v>3.9</v>
      </c>
      <c r="L26" s="11">
        <v>4.2</v>
      </c>
      <c r="M26" s="11">
        <v>5</v>
      </c>
      <c r="N26" s="11">
        <v>3.8</v>
      </c>
    </row>
    <row r="27" spans="2:14" ht="12.75">
      <c r="B27" s="37" t="s">
        <v>25</v>
      </c>
      <c r="C27" s="11">
        <v>9.3</v>
      </c>
      <c r="D27" s="11">
        <v>8.9</v>
      </c>
      <c r="E27" s="11">
        <v>10.2</v>
      </c>
      <c r="F27" s="11">
        <v>6.5</v>
      </c>
      <c r="G27" s="11">
        <v>10.4</v>
      </c>
      <c r="H27" s="11">
        <v>6.1</v>
      </c>
      <c r="I27" s="11">
        <v>6.1</v>
      </c>
      <c r="J27" s="11">
        <v>4.6</v>
      </c>
      <c r="K27" s="11">
        <v>6.9</v>
      </c>
      <c r="L27" s="11">
        <v>6.1</v>
      </c>
      <c r="M27" s="11">
        <v>7.9</v>
      </c>
      <c r="N27" s="11">
        <v>5.4</v>
      </c>
    </row>
    <row r="28" spans="2:14" ht="12.75">
      <c r="B28" s="37" t="s">
        <v>16</v>
      </c>
      <c r="C28" s="11">
        <v>13.3</v>
      </c>
      <c r="D28" s="11">
        <v>12.1</v>
      </c>
      <c r="E28" s="11">
        <v>14.2</v>
      </c>
      <c r="F28" s="11">
        <v>10.4</v>
      </c>
      <c r="G28" s="11">
        <v>10.7</v>
      </c>
      <c r="H28" s="11">
        <v>7.2</v>
      </c>
      <c r="I28" s="11">
        <v>8</v>
      </c>
      <c r="J28" s="11">
        <v>6.6</v>
      </c>
      <c r="K28" s="11">
        <v>8.2</v>
      </c>
      <c r="L28" s="11">
        <v>4.6</v>
      </c>
      <c r="M28" s="11">
        <v>6.5</v>
      </c>
      <c r="N28" s="11">
        <v>10.3</v>
      </c>
    </row>
    <row r="29" spans="2:14" ht="12.75">
      <c r="B29" s="37" t="s">
        <v>6</v>
      </c>
      <c r="C29" s="11">
        <v>42.4</v>
      </c>
      <c r="D29" s="11">
        <v>30.8</v>
      </c>
      <c r="E29" s="11">
        <v>32.5</v>
      </c>
      <c r="F29" s="11">
        <v>27.6</v>
      </c>
      <c r="G29" s="11">
        <v>18.1</v>
      </c>
      <c r="H29" s="11">
        <v>19.8</v>
      </c>
      <c r="I29" s="11">
        <v>17.4</v>
      </c>
      <c r="J29" s="11">
        <v>22.3</v>
      </c>
      <c r="K29" s="11">
        <v>33.1</v>
      </c>
      <c r="L29" s="11">
        <v>50.5</v>
      </c>
      <c r="M29" s="11">
        <v>24</v>
      </c>
      <c r="N29" s="11">
        <v>27.8</v>
      </c>
    </row>
    <row r="30" spans="2:14" ht="12.75">
      <c r="B30" s="37" t="s">
        <v>7</v>
      </c>
      <c r="C30" s="11">
        <v>20.2</v>
      </c>
      <c r="D30" s="11">
        <v>21.6</v>
      </c>
      <c r="E30" s="11">
        <v>18.1</v>
      </c>
      <c r="F30" s="11">
        <v>7.5</v>
      </c>
      <c r="G30" s="11">
        <v>13.6</v>
      </c>
      <c r="H30" s="11">
        <v>12.1</v>
      </c>
      <c r="I30" s="11">
        <v>14.5</v>
      </c>
      <c r="J30" s="11">
        <v>17.1</v>
      </c>
      <c r="K30" s="11">
        <v>18.8</v>
      </c>
      <c r="L30" s="11">
        <v>13</v>
      </c>
      <c r="M30" s="11" t="s">
        <v>0</v>
      </c>
      <c r="N30" s="11" t="s">
        <v>0</v>
      </c>
    </row>
    <row r="31" spans="3:14" s="3" customFormat="1" ht="12.75">
      <c r="C31" s="33"/>
      <c r="D31" s="33"/>
      <c r="E31" s="33"/>
      <c r="F31" s="33"/>
      <c r="G31" s="33"/>
      <c r="H31" s="33"/>
      <c r="I31" s="33"/>
      <c r="J31" s="33"/>
      <c r="K31" s="33"/>
      <c r="L31" s="33"/>
      <c r="M31" s="33"/>
      <c r="N31" s="33"/>
    </row>
    <row r="32" spans="2:10" ht="12.75">
      <c r="B32" s="21"/>
      <c r="C32" s="21"/>
      <c r="D32" s="21"/>
      <c r="E32" s="21"/>
      <c r="F32" s="21"/>
      <c r="G32" s="21"/>
      <c r="H32" s="21"/>
      <c r="I32" s="21"/>
      <c r="J32" s="21"/>
    </row>
    <row r="33" ht="12.75">
      <c r="B33" s="8" t="s">
        <v>1</v>
      </c>
    </row>
    <row r="34" ht="12.75">
      <c r="B34" s="8" t="s">
        <v>9</v>
      </c>
    </row>
    <row r="42" ht="12.75">
      <c r="G42" s="51" t="s">
        <v>10</v>
      </c>
    </row>
    <row r="67" ht="12.75">
      <c r="D67" s="28"/>
    </row>
  </sheetData>
  <sheetProtection/>
  <mergeCells count="2">
    <mergeCell ref="B6:J6"/>
    <mergeCell ref="B4:J4"/>
  </mergeCells>
  <hyperlinks>
    <hyperlink ref="G42" location="Índice!B25" display="ÍNDICE"/>
    <hyperlink ref="K1" location="Índice!B24" display="ÍNDICE"/>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25"/>
  <sheetViews>
    <sheetView tabSelected="1" zoomScalePageLayoutView="0" workbookViewId="0" topLeftCell="B1">
      <selection activeCell="B5" sqref="B5"/>
    </sheetView>
  </sheetViews>
  <sheetFormatPr defaultColWidth="11.421875" defaultRowHeight="12.75" outlineLevelRow="2"/>
  <cols>
    <col min="1" max="1" width="3.00390625" style="36" customWidth="1"/>
    <col min="2" max="2" width="169.8515625" style="44" customWidth="1"/>
    <col min="3" max="3" width="84.140625" style="36" customWidth="1"/>
    <col min="4" max="4" width="12.140625" style="36" customWidth="1"/>
    <col min="5" max="16384" width="11.421875" style="36" customWidth="1"/>
  </cols>
  <sheetData>
    <row r="1" ht="45" customHeight="1">
      <c r="B1" s="45"/>
    </row>
    <row r="2" ht="12.75" customHeight="1"/>
    <row r="3" spans="2:4" ht="30" customHeight="1">
      <c r="B3" s="46" t="s">
        <v>57</v>
      </c>
      <c r="C3" s="40"/>
      <c r="D3" s="40"/>
    </row>
    <row r="4" ht="12.75" customHeight="1">
      <c r="B4" s="47"/>
    </row>
    <row r="5" spans="2:3" ht="12.75" customHeight="1">
      <c r="B5" s="44" t="s">
        <v>5</v>
      </c>
      <c r="C5" s="43"/>
    </row>
    <row r="6" ht="12.75" customHeight="1">
      <c r="B6" s="47"/>
    </row>
    <row r="7" spans="2:4" ht="19.5" customHeight="1">
      <c r="B7" s="48" t="s">
        <v>8</v>
      </c>
      <c r="C7" s="41"/>
      <c r="D7" s="41"/>
    </row>
    <row r="8" spans="2:4" ht="12.75" customHeight="1" outlineLevel="1">
      <c r="B8" s="47"/>
      <c r="C8" s="39"/>
      <c r="D8" s="39"/>
    </row>
    <row r="9" spans="2:4" ht="15" customHeight="1" outlineLevel="1">
      <c r="B9" s="49" t="s">
        <v>17</v>
      </c>
      <c r="C9" s="39"/>
      <c r="D9" s="39"/>
    </row>
    <row r="10" spans="2:4" s="44" customFormat="1" ht="12.75" customHeight="1" outlineLevel="2">
      <c r="B10" s="52" t="s">
        <v>49</v>
      </c>
      <c r="C10" s="52"/>
      <c r="D10" s="52"/>
    </row>
    <row r="11" spans="2:4" s="44" customFormat="1" ht="12.75" customHeight="1" outlineLevel="2">
      <c r="B11" s="50" t="s">
        <v>41</v>
      </c>
      <c r="C11" s="52"/>
      <c r="D11" s="52"/>
    </row>
    <row r="12" spans="2:4" s="44" customFormat="1" ht="12.75" customHeight="1" outlineLevel="2">
      <c r="B12" s="52" t="s">
        <v>50</v>
      </c>
      <c r="C12" s="52"/>
      <c r="D12" s="52"/>
    </row>
    <row r="13" spans="2:4" s="44" customFormat="1" ht="12.75" customHeight="1" outlineLevel="2">
      <c r="B13" s="50" t="s">
        <v>42</v>
      </c>
      <c r="C13" s="52"/>
      <c r="D13" s="52"/>
    </row>
    <row r="14" spans="2:4" s="44" customFormat="1" ht="12.75" customHeight="1" outlineLevel="2">
      <c r="B14" s="52" t="s">
        <v>51</v>
      </c>
      <c r="C14" s="52"/>
      <c r="D14" s="52"/>
    </row>
    <row r="15" spans="2:4" s="44" customFormat="1" ht="12.75" customHeight="1" outlineLevel="2">
      <c r="B15" s="50" t="s">
        <v>43</v>
      </c>
      <c r="C15" s="52"/>
      <c r="D15" s="52"/>
    </row>
    <row r="16" spans="2:4" s="44" customFormat="1" ht="12.75" customHeight="1" outlineLevel="2">
      <c r="B16" s="52" t="s">
        <v>52</v>
      </c>
      <c r="C16" s="52"/>
      <c r="D16" s="52"/>
    </row>
    <row r="17" spans="2:4" s="44" customFormat="1" ht="12.75" customHeight="1" outlineLevel="2">
      <c r="B17" s="50" t="s">
        <v>44</v>
      </c>
      <c r="C17" s="52"/>
      <c r="D17" s="52"/>
    </row>
    <row r="18" spans="2:4" s="44" customFormat="1" ht="12.75" customHeight="1" outlineLevel="2">
      <c r="B18" s="54" t="s">
        <v>53</v>
      </c>
      <c r="C18" s="55"/>
      <c r="D18" s="52"/>
    </row>
    <row r="19" spans="2:4" s="44" customFormat="1" ht="12.75" customHeight="1" outlineLevel="2">
      <c r="B19" s="50" t="s">
        <v>45</v>
      </c>
      <c r="C19" s="52"/>
      <c r="D19" s="52"/>
    </row>
    <row r="20" spans="2:4" s="44" customFormat="1" ht="12.75" customHeight="1" outlineLevel="2">
      <c r="B20" s="52" t="s">
        <v>54</v>
      </c>
      <c r="C20" s="52"/>
      <c r="D20" s="52"/>
    </row>
    <row r="21" spans="2:4" s="44" customFormat="1" ht="12.75" customHeight="1" outlineLevel="2">
      <c r="B21" s="50" t="s">
        <v>46</v>
      </c>
      <c r="C21" s="52"/>
      <c r="D21" s="52"/>
    </row>
    <row r="22" spans="2:4" s="44" customFormat="1" ht="12.75" customHeight="1" outlineLevel="2">
      <c r="B22" s="52" t="s">
        <v>55</v>
      </c>
      <c r="C22" s="52"/>
      <c r="D22" s="52"/>
    </row>
    <row r="23" spans="2:4" s="44" customFormat="1" ht="12.75" customHeight="1" outlineLevel="2">
      <c r="B23" s="53" t="s">
        <v>47</v>
      </c>
      <c r="C23" s="52"/>
      <c r="D23" s="52"/>
    </row>
    <row r="24" spans="2:4" s="44" customFormat="1" ht="12.75" customHeight="1" outlineLevel="2">
      <c r="B24" s="52" t="s">
        <v>56</v>
      </c>
      <c r="C24" s="52"/>
      <c r="D24" s="52"/>
    </row>
    <row r="25" spans="2:4" s="44" customFormat="1" ht="12.75" customHeight="1" outlineLevel="2">
      <c r="B25" s="50" t="s">
        <v>48</v>
      </c>
      <c r="C25" s="52"/>
      <c r="D25" s="52"/>
    </row>
  </sheetData>
  <sheetProtection/>
  <hyperlinks>
    <hyperlink ref="B10:E10" location="'1.5'!A1" display="   1.5 Hogares por tramos de ingresos anuales del hogar en 2003 y régimen de tenencia de la vivienda principal .  "/>
    <hyperlink ref="B12:C12" location="'1.6'!A1" display="   1.6 Hogares por tipo de edificio y régimen de tenencia de la vivienda principal .  "/>
    <hyperlink ref="B22:D22" location="'1.8'!A1" display="   1.8 Hogares por nacionalidad de la persona de referencia y régimen de tenencia de la vivienda principal .  "/>
    <hyperlink ref="B24:D24" location="'Tabla 1.9'!A1" display="   1.9 Hogares por comunidad autónoma y régimen de tenencia de la vivienda principal .  "/>
    <hyperlink ref="B10" location="'1.3.1'!A1" display="'1.3.1'!A1"/>
    <hyperlink ref="B12" location="'1.3.2'!A1" display="'1.3.2'!A1"/>
    <hyperlink ref="B14" location="'1.3.3'!A1" display="'1.3.3'!A1"/>
    <hyperlink ref="B16" location="'1.3.4'!A1" display="'1.3.4'!A1"/>
    <hyperlink ref="B18" location="'1.3.5'!A1" display="'1.3.5'!A1"/>
    <hyperlink ref="B5" location="'Notas metodológicas'!A1" display="Notas metodológicas"/>
    <hyperlink ref="B20" location="'1.3.6'!A1" display="'1.3.6'!A1"/>
    <hyperlink ref="B22" location="'1.3.7'!A1" display="'1.3.7'!A1"/>
    <hyperlink ref="B24" location="'1.3.8'!A1" display="'1.3.8'!A1"/>
    <hyperlink ref="B11" location="'1.3.1'!A75" display="        Gráfico 1.3.1. Personas que no pueden permitirse ir de vacaciones al menos una semana al año. 2004-2012"/>
    <hyperlink ref="B13" location="'1.3.2'!A75" display="        Gráfico 1.3.2. Personas que no tiene capacidad para afrontar gastos imprevistos. 2004-2012"/>
    <hyperlink ref="B15" location="'1.3.3'!A75" display="        Gráfico 1.3.3. Personas que han tenido retrasos en el pago de gastos relacionados con la vivienda principal (hipoteca o alquiler, recibos de gas, comunidad...) en los últimos 12 meses. 2004-2012"/>
    <hyperlink ref="B17" location="'1.3.4'!A76" display="        Gráfico 1.3.4. Personas con al menos 3 conceptos de carencia personal. 2004-2012"/>
    <hyperlink ref="B19" location="'1.3.5'!A78" display="        Gráfico 1.3.5. Hogares que no pueden permitirse ir de vacaciones al menos una semana al año. 2004-2012"/>
    <hyperlink ref="B21" location="'1.3.6'!A76" display="        Gráfico 1.3.6. Hogares que no tiene capacidad para afrontar gastos imprevistos. 2004-2012"/>
    <hyperlink ref="B23" location="'1.3.7'!A75" display="        Gráfico 1.3.7. Hogares que han tenido retrasos en el pago de gastos relacionados con la vivienda principal (hipoteca o alquiler, recibos de gas, comunidad...) en los últimos 12 meses. 2004-2012"/>
    <hyperlink ref="B25" location="'1.3.8'!A75" display="        Gráfico 1.3.8. Hogares con al menos 3 conceptos de carencia personal. 2004-2012"/>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1:N63"/>
  <sheetViews>
    <sheetView zoomScale="90" zoomScaleNormal="90" zoomScalePageLayoutView="0" workbookViewId="0" topLeftCell="A30">
      <selection activeCell="I37" sqref="I37"/>
    </sheetView>
  </sheetViews>
  <sheetFormatPr defaultColWidth="11.421875" defaultRowHeight="12.75"/>
  <cols>
    <col min="1" max="1" width="1.7109375" style="1" customWidth="1"/>
    <col min="2" max="2" width="27.421875" style="1" customWidth="1"/>
    <col min="3" max="10" width="13.7109375" style="1" customWidth="1"/>
    <col min="11" max="12" width="11.7109375" style="1" customWidth="1"/>
    <col min="13" max="16384" width="11.421875" style="1" customWidth="1"/>
  </cols>
  <sheetData>
    <row r="1" s="19" customFormat="1" ht="39.75" customHeight="1">
      <c r="K1" s="51" t="s">
        <v>10</v>
      </c>
    </row>
    <row r="2" ht="12.75" customHeight="1"/>
    <row r="3" spans="2:8" ht="21" customHeight="1">
      <c r="B3" s="12" t="s">
        <v>8</v>
      </c>
      <c r="C3" s="5"/>
      <c r="D3" s="5"/>
      <c r="F3" s="42"/>
      <c r="H3" s="30"/>
    </row>
    <row r="4" spans="2:14" s="24" customFormat="1" ht="18.75" customHeight="1" thickBot="1">
      <c r="B4" s="80" t="s">
        <v>17</v>
      </c>
      <c r="C4" s="80"/>
      <c r="D4" s="80"/>
      <c r="E4" s="80"/>
      <c r="F4" s="80"/>
      <c r="G4" s="80"/>
      <c r="H4" s="80"/>
      <c r="I4" s="80"/>
      <c r="J4" s="80"/>
      <c r="K4" s="25"/>
      <c r="L4" s="25"/>
      <c r="M4" s="25"/>
      <c r="N4" s="25"/>
    </row>
    <row r="5" ht="15" customHeight="1" thickTop="1"/>
    <row r="6" spans="2:11" s="4" customFormat="1" ht="15.75" customHeight="1">
      <c r="B6" s="81" t="s">
        <v>49</v>
      </c>
      <c r="C6" s="81"/>
      <c r="D6" s="81"/>
      <c r="E6" s="81"/>
      <c r="F6" s="81"/>
      <c r="G6" s="81"/>
      <c r="H6" s="81"/>
      <c r="I6" s="81"/>
      <c r="J6" s="81"/>
      <c r="K6" s="81"/>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6" ht="12.75" customHeight="1">
      <c r="B10" s="18"/>
      <c r="D10" s="16"/>
      <c r="E10" s="16"/>
      <c r="F10" s="17"/>
    </row>
    <row r="11" spans="2:14" s="6" customFormat="1" ht="12.75">
      <c r="B11" s="38" t="s">
        <v>27</v>
      </c>
      <c r="C11" s="23">
        <v>41.5</v>
      </c>
      <c r="D11" s="23">
        <v>46.4</v>
      </c>
      <c r="E11" s="23">
        <v>48</v>
      </c>
      <c r="F11" s="23">
        <v>46.6</v>
      </c>
      <c r="G11" s="23">
        <v>40.9</v>
      </c>
      <c r="H11" s="23">
        <v>42.7</v>
      </c>
      <c r="I11" s="23">
        <v>42</v>
      </c>
      <c r="J11" s="23">
        <v>36.2</v>
      </c>
      <c r="K11" s="23">
        <v>37.9</v>
      </c>
      <c r="L11" s="23">
        <v>40.5</v>
      </c>
      <c r="M11" s="23">
        <v>42.5</v>
      </c>
      <c r="N11" s="23">
        <v>45.1</v>
      </c>
    </row>
    <row r="12" spans="2:14" ht="12.75">
      <c r="B12" s="37" t="s">
        <v>4</v>
      </c>
      <c r="C12" s="7">
        <v>55.5</v>
      </c>
      <c r="D12" s="7">
        <v>60.1</v>
      </c>
      <c r="E12" s="7">
        <v>59.5</v>
      </c>
      <c r="F12" s="7">
        <v>58.7</v>
      </c>
      <c r="G12" s="7">
        <v>55.7</v>
      </c>
      <c r="H12" s="7">
        <v>57.2</v>
      </c>
      <c r="I12" s="7">
        <v>55.8</v>
      </c>
      <c r="J12" s="7">
        <v>52.9</v>
      </c>
      <c r="K12" s="7">
        <v>52.9</v>
      </c>
      <c r="L12" s="7">
        <v>56</v>
      </c>
      <c r="M12" s="7">
        <v>58.3</v>
      </c>
      <c r="N12" s="7">
        <v>60.9</v>
      </c>
    </row>
    <row r="13" spans="2:14" ht="12.75">
      <c r="B13" s="37" t="s">
        <v>18</v>
      </c>
      <c r="C13" s="7">
        <v>28.2</v>
      </c>
      <c r="D13" s="7">
        <v>35.6</v>
      </c>
      <c r="E13" s="7">
        <v>36.3</v>
      </c>
      <c r="F13" s="7">
        <v>32.2</v>
      </c>
      <c r="G13" s="7">
        <v>19.9</v>
      </c>
      <c r="H13" s="7">
        <v>24.4</v>
      </c>
      <c r="I13" s="7">
        <v>21.7</v>
      </c>
      <c r="J13" s="7">
        <v>16</v>
      </c>
      <c r="K13" s="7">
        <v>26.3</v>
      </c>
      <c r="L13" s="7">
        <v>22</v>
      </c>
      <c r="M13" s="7">
        <v>28.3</v>
      </c>
      <c r="N13" s="7">
        <v>28.7</v>
      </c>
    </row>
    <row r="14" spans="2:14" ht="12" customHeight="1">
      <c r="B14" s="37" t="s">
        <v>11</v>
      </c>
      <c r="C14" s="7">
        <v>37.4</v>
      </c>
      <c r="D14" s="7">
        <v>34.7</v>
      </c>
      <c r="E14" s="7">
        <v>35.8</v>
      </c>
      <c r="F14" s="7">
        <v>34.9</v>
      </c>
      <c r="G14" s="7">
        <v>29.2</v>
      </c>
      <c r="H14" s="7">
        <v>30.4</v>
      </c>
      <c r="I14" s="7">
        <v>28.1</v>
      </c>
      <c r="J14" s="7">
        <v>29.5</v>
      </c>
      <c r="K14" s="7">
        <v>34.5</v>
      </c>
      <c r="L14" s="7">
        <v>34.9</v>
      </c>
      <c r="M14" s="7">
        <v>35.4</v>
      </c>
      <c r="N14" s="7">
        <v>41.5</v>
      </c>
    </row>
    <row r="15" spans="2:14" ht="12.75">
      <c r="B15" s="37" t="s">
        <v>12</v>
      </c>
      <c r="C15" s="7">
        <v>38.3</v>
      </c>
      <c r="D15" s="7">
        <v>46.8</v>
      </c>
      <c r="E15" s="7">
        <v>48.8</v>
      </c>
      <c r="F15" s="7">
        <v>42.2</v>
      </c>
      <c r="G15" s="7">
        <v>47.1</v>
      </c>
      <c r="H15" s="7">
        <v>42.2</v>
      </c>
      <c r="I15" s="7">
        <v>41.5</v>
      </c>
      <c r="J15" s="7">
        <v>35.5</v>
      </c>
      <c r="K15" s="7">
        <v>28.3</v>
      </c>
      <c r="L15" s="7">
        <v>36</v>
      </c>
      <c r="M15" s="7">
        <v>37.3</v>
      </c>
      <c r="N15" s="7">
        <v>34.5</v>
      </c>
    </row>
    <row r="16" spans="2:14" ht="12.75">
      <c r="B16" s="37" t="s">
        <v>19</v>
      </c>
      <c r="C16" s="7">
        <v>56.5</v>
      </c>
      <c r="D16" s="7">
        <v>58.1</v>
      </c>
      <c r="E16" s="7">
        <v>56.2</v>
      </c>
      <c r="F16" s="7">
        <v>55.9</v>
      </c>
      <c r="G16" s="7">
        <v>50</v>
      </c>
      <c r="H16" s="7">
        <v>54.2</v>
      </c>
      <c r="I16" s="7">
        <v>56.1</v>
      </c>
      <c r="J16" s="7">
        <v>44.5</v>
      </c>
      <c r="K16" s="7">
        <v>47.3</v>
      </c>
      <c r="L16" s="7">
        <v>50.4</v>
      </c>
      <c r="M16" s="7">
        <v>48.6</v>
      </c>
      <c r="N16" s="7">
        <v>60.5</v>
      </c>
    </row>
    <row r="17" spans="2:14" ht="12.75">
      <c r="B17" s="37" t="s">
        <v>20</v>
      </c>
      <c r="C17" s="7">
        <v>31.5</v>
      </c>
      <c r="D17" s="7">
        <v>56.8</v>
      </c>
      <c r="E17" s="7">
        <v>53.2</v>
      </c>
      <c r="F17" s="7">
        <v>33</v>
      </c>
      <c r="G17" s="7">
        <v>46.2</v>
      </c>
      <c r="H17" s="7">
        <v>49.7</v>
      </c>
      <c r="I17" s="7">
        <v>40.3</v>
      </c>
      <c r="J17" s="7">
        <v>33</v>
      </c>
      <c r="K17" s="7">
        <v>38.9</v>
      </c>
      <c r="L17" s="7">
        <v>36.9</v>
      </c>
      <c r="M17" s="7">
        <v>31.9</v>
      </c>
      <c r="N17" s="7">
        <v>44</v>
      </c>
    </row>
    <row r="18" spans="2:14" ht="12.75">
      <c r="B18" s="37" t="s">
        <v>21</v>
      </c>
      <c r="C18" s="7">
        <v>39.5</v>
      </c>
      <c r="D18" s="7">
        <v>41.4</v>
      </c>
      <c r="E18" s="7">
        <v>40.6</v>
      </c>
      <c r="F18" s="7">
        <v>43.4</v>
      </c>
      <c r="G18" s="7">
        <v>32.6</v>
      </c>
      <c r="H18" s="7">
        <v>37.8</v>
      </c>
      <c r="I18" s="7">
        <v>33.6</v>
      </c>
      <c r="J18" s="7">
        <v>28.6</v>
      </c>
      <c r="K18" s="7">
        <v>35.2</v>
      </c>
      <c r="L18" s="7">
        <v>37.2</v>
      </c>
      <c r="M18" s="7">
        <v>35.9</v>
      </c>
      <c r="N18" s="7">
        <v>37</v>
      </c>
    </row>
    <row r="19" spans="2:14" ht="12.75">
      <c r="B19" s="37" t="s">
        <v>28</v>
      </c>
      <c r="C19" s="7">
        <v>44.8</v>
      </c>
      <c r="D19" s="7">
        <v>46.3</v>
      </c>
      <c r="E19" s="7">
        <v>50.9</v>
      </c>
      <c r="F19" s="7">
        <v>53.2</v>
      </c>
      <c r="G19" s="7">
        <v>42.4</v>
      </c>
      <c r="H19" s="7">
        <v>43.9</v>
      </c>
      <c r="I19" s="7">
        <v>44.4</v>
      </c>
      <c r="J19" s="7">
        <v>34.7</v>
      </c>
      <c r="K19" s="7">
        <v>35.5</v>
      </c>
      <c r="L19" s="7">
        <v>37.9</v>
      </c>
      <c r="M19" s="7">
        <v>41.1</v>
      </c>
      <c r="N19" s="7">
        <v>42.8</v>
      </c>
    </row>
    <row r="20" spans="2:14" ht="12.75">
      <c r="B20" s="37" t="s">
        <v>22</v>
      </c>
      <c r="C20" s="7">
        <v>37.1</v>
      </c>
      <c r="D20" s="7">
        <v>42.6</v>
      </c>
      <c r="E20" s="7">
        <v>43.6</v>
      </c>
      <c r="F20" s="7">
        <v>43.2</v>
      </c>
      <c r="G20" s="7">
        <v>32.1</v>
      </c>
      <c r="H20" s="7">
        <v>36.2</v>
      </c>
      <c r="I20" s="7">
        <v>39.8</v>
      </c>
      <c r="J20" s="7">
        <v>30.9</v>
      </c>
      <c r="K20" s="7">
        <v>33.9</v>
      </c>
      <c r="L20" s="7">
        <v>35.6</v>
      </c>
      <c r="M20" s="7">
        <v>38.6</v>
      </c>
      <c r="N20" s="7">
        <v>37.6</v>
      </c>
    </row>
    <row r="21" spans="2:14" ht="12.75">
      <c r="B21" s="37" t="s">
        <v>2</v>
      </c>
      <c r="C21" s="7">
        <v>46.2</v>
      </c>
      <c r="D21" s="7">
        <v>53.1</v>
      </c>
      <c r="E21" s="7">
        <v>53.4</v>
      </c>
      <c r="F21" s="7">
        <v>54.1</v>
      </c>
      <c r="G21" s="7">
        <v>43</v>
      </c>
      <c r="H21" s="7">
        <v>46.7</v>
      </c>
      <c r="I21" s="7">
        <v>46.7</v>
      </c>
      <c r="J21" s="7">
        <v>39.4</v>
      </c>
      <c r="K21" s="7">
        <v>38.1</v>
      </c>
      <c r="L21" s="7">
        <v>44.2</v>
      </c>
      <c r="M21" s="7">
        <v>48.4</v>
      </c>
      <c r="N21" s="7">
        <v>52</v>
      </c>
    </row>
    <row r="22" spans="2:14" ht="12.75">
      <c r="B22" s="37" t="s">
        <v>23</v>
      </c>
      <c r="C22" s="7">
        <v>49.3</v>
      </c>
      <c r="D22" s="7">
        <v>56.7</v>
      </c>
      <c r="E22" s="7">
        <v>54.8</v>
      </c>
      <c r="F22" s="7">
        <v>54.1</v>
      </c>
      <c r="G22" s="7">
        <v>44.8</v>
      </c>
      <c r="H22" s="7">
        <v>44.5</v>
      </c>
      <c r="I22" s="7">
        <v>43.9</v>
      </c>
      <c r="J22" s="7">
        <v>45.9</v>
      </c>
      <c r="K22" s="7">
        <v>48.5</v>
      </c>
      <c r="L22" s="7">
        <v>46.6</v>
      </c>
      <c r="M22" s="7">
        <v>50.6</v>
      </c>
      <c r="N22" s="7">
        <v>57.5</v>
      </c>
    </row>
    <row r="23" spans="2:14" ht="12.75">
      <c r="B23" s="37" t="s">
        <v>24</v>
      </c>
      <c r="C23" s="7">
        <v>48.3</v>
      </c>
      <c r="D23" s="7">
        <v>55.3</v>
      </c>
      <c r="E23" s="7">
        <v>59.2</v>
      </c>
      <c r="F23" s="7">
        <v>48.8</v>
      </c>
      <c r="G23" s="7">
        <v>47.2</v>
      </c>
      <c r="H23" s="7">
        <v>48.2</v>
      </c>
      <c r="I23" s="7">
        <v>52.9</v>
      </c>
      <c r="J23" s="7">
        <v>38.4</v>
      </c>
      <c r="K23" s="7">
        <v>44.2</v>
      </c>
      <c r="L23" s="7">
        <v>53.7</v>
      </c>
      <c r="M23" s="7">
        <v>48.4</v>
      </c>
      <c r="N23" s="7">
        <v>55.2</v>
      </c>
    </row>
    <row r="24" spans="2:14" s="13" customFormat="1" ht="12.75">
      <c r="B24" s="37" t="s">
        <v>13</v>
      </c>
      <c r="C24" s="23">
        <v>26</v>
      </c>
      <c r="D24" s="23">
        <v>30.2</v>
      </c>
      <c r="E24" s="23">
        <v>36</v>
      </c>
      <c r="F24" s="23">
        <v>35</v>
      </c>
      <c r="G24" s="23">
        <v>35.1</v>
      </c>
      <c r="H24" s="23">
        <v>34.5</v>
      </c>
      <c r="I24" s="23">
        <v>29.2</v>
      </c>
      <c r="J24" s="23">
        <v>28.3</v>
      </c>
      <c r="K24" s="23">
        <v>27.1</v>
      </c>
      <c r="L24" s="23">
        <v>25.5</v>
      </c>
      <c r="M24" s="23">
        <v>30.1</v>
      </c>
      <c r="N24" s="23">
        <v>32.7</v>
      </c>
    </row>
    <row r="25" spans="2:14" ht="12.75">
      <c r="B25" s="37" t="s">
        <v>14</v>
      </c>
      <c r="C25" s="7">
        <v>56</v>
      </c>
      <c r="D25" s="7">
        <v>61.4</v>
      </c>
      <c r="E25" s="7">
        <v>65.7</v>
      </c>
      <c r="F25" s="7">
        <v>63</v>
      </c>
      <c r="G25" s="7">
        <v>56.5</v>
      </c>
      <c r="H25" s="7">
        <v>57.7</v>
      </c>
      <c r="I25" s="7">
        <v>51</v>
      </c>
      <c r="J25" s="7">
        <v>44.8</v>
      </c>
      <c r="K25" s="7">
        <v>49.9</v>
      </c>
      <c r="L25" s="7">
        <v>57.1</v>
      </c>
      <c r="M25" s="7">
        <v>52.3</v>
      </c>
      <c r="N25" s="7">
        <v>60.5</v>
      </c>
    </row>
    <row r="26" spans="2:14" ht="12.75">
      <c r="B26" s="37" t="s">
        <v>15</v>
      </c>
      <c r="C26" s="7">
        <v>26.2</v>
      </c>
      <c r="D26" s="7">
        <v>23.5</v>
      </c>
      <c r="E26" s="7">
        <v>31</v>
      </c>
      <c r="F26" s="7">
        <v>35.3</v>
      </c>
      <c r="G26" s="7">
        <v>25.9</v>
      </c>
      <c r="H26" s="7">
        <v>22.7</v>
      </c>
      <c r="I26" s="7">
        <v>26</v>
      </c>
      <c r="J26" s="7">
        <v>19.2</v>
      </c>
      <c r="K26" s="7">
        <v>20.6</v>
      </c>
      <c r="L26" s="7">
        <v>19.6</v>
      </c>
      <c r="M26" s="7">
        <v>19.2</v>
      </c>
      <c r="N26" s="7">
        <v>22</v>
      </c>
    </row>
    <row r="27" spans="2:14" ht="12.75">
      <c r="B27" s="37" t="s">
        <v>25</v>
      </c>
      <c r="C27" s="7">
        <v>20.3</v>
      </c>
      <c r="D27" s="7">
        <v>25</v>
      </c>
      <c r="E27" s="7">
        <v>26.3</v>
      </c>
      <c r="F27" s="7">
        <v>23.4</v>
      </c>
      <c r="G27" s="7">
        <v>24.4</v>
      </c>
      <c r="H27" s="7">
        <v>21.8</v>
      </c>
      <c r="I27" s="7">
        <v>22</v>
      </c>
      <c r="J27" s="7">
        <v>17.2</v>
      </c>
      <c r="K27" s="7">
        <v>20.4</v>
      </c>
      <c r="L27" s="7">
        <v>22.5</v>
      </c>
      <c r="M27" s="7">
        <v>28.6</v>
      </c>
      <c r="N27" s="7">
        <v>24.9</v>
      </c>
    </row>
    <row r="28" spans="2:14" ht="12.75">
      <c r="B28" s="37" t="s">
        <v>16</v>
      </c>
      <c r="C28" s="7">
        <v>29.7</v>
      </c>
      <c r="D28" s="7">
        <v>32.7</v>
      </c>
      <c r="E28" s="7">
        <v>39.9</v>
      </c>
      <c r="F28" s="7">
        <v>46</v>
      </c>
      <c r="G28" s="7">
        <v>34.5</v>
      </c>
      <c r="H28" s="7">
        <v>33.3</v>
      </c>
      <c r="I28" s="7">
        <v>36.9</v>
      </c>
      <c r="J28" s="7">
        <v>29.1</v>
      </c>
      <c r="K28" s="7">
        <v>27.2</v>
      </c>
      <c r="L28" s="7">
        <v>31.8</v>
      </c>
      <c r="M28" s="7">
        <v>28.7</v>
      </c>
      <c r="N28" s="7">
        <v>33.5</v>
      </c>
    </row>
    <row r="29" spans="2:14" ht="12.75">
      <c r="B29" s="37" t="s">
        <v>6</v>
      </c>
      <c r="C29" s="7">
        <v>52.5</v>
      </c>
      <c r="D29" s="7">
        <v>61.2</v>
      </c>
      <c r="E29" s="7">
        <v>56.2</v>
      </c>
      <c r="F29" s="7">
        <v>42.3</v>
      </c>
      <c r="G29" s="7">
        <v>47.2</v>
      </c>
      <c r="H29" s="7">
        <v>65.9</v>
      </c>
      <c r="I29" s="7">
        <v>42.2</v>
      </c>
      <c r="J29" s="7">
        <v>55.7</v>
      </c>
      <c r="K29" s="7">
        <v>50.4</v>
      </c>
      <c r="L29" s="7">
        <v>59</v>
      </c>
      <c r="M29" s="7">
        <v>48.5</v>
      </c>
      <c r="N29" s="7">
        <v>47.6</v>
      </c>
    </row>
    <row r="30" spans="2:14" ht="12.75">
      <c r="B30" s="37" t="s">
        <v>7</v>
      </c>
      <c r="C30" s="7">
        <v>33.9</v>
      </c>
      <c r="D30" s="7">
        <v>35.5</v>
      </c>
      <c r="E30" s="7">
        <v>37.5</v>
      </c>
      <c r="F30" s="7">
        <v>49.6</v>
      </c>
      <c r="G30" s="7">
        <v>44.1</v>
      </c>
      <c r="H30" s="7">
        <v>34.7</v>
      </c>
      <c r="I30" s="7">
        <v>25.5</v>
      </c>
      <c r="J30" s="7">
        <v>38.4</v>
      </c>
      <c r="K30" s="7">
        <v>51.5</v>
      </c>
      <c r="L30" s="11">
        <v>46.7</v>
      </c>
      <c r="M30" s="11" t="s">
        <v>0</v>
      </c>
      <c r="N30" s="11" t="s">
        <v>0</v>
      </c>
    </row>
    <row r="31" spans="4:14" s="3" customFormat="1" ht="12.75">
      <c r="D31" s="22"/>
      <c r="E31" s="22"/>
      <c r="F31" s="22"/>
      <c r="G31" s="22"/>
      <c r="H31" s="22"/>
      <c r="I31" s="22"/>
      <c r="J31" s="22"/>
      <c r="K31" s="22"/>
      <c r="L31" s="22"/>
      <c r="M31" s="22"/>
      <c r="N31" s="22"/>
    </row>
    <row r="32" spans="2:10" ht="12.75">
      <c r="B32" s="21"/>
      <c r="C32" s="21"/>
      <c r="D32" s="21"/>
      <c r="E32" s="21"/>
      <c r="F32" s="21"/>
      <c r="G32" s="21"/>
      <c r="H32" s="21"/>
      <c r="I32" s="21"/>
      <c r="J32" s="21"/>
    </row>
    <row r="33" ht="12.75">
      <c r="B33" s="8" t="s">
        <v>1</v>
      </c>
    </row>
    <row r="34" ht="12.75">
      <c r="B34" s="8" t="s">
        <v>9</v>
      </c>
    </row>
    <row r="37" ht="12.75">
      <c r="I37" s="51" t="s">
        <v>10</v>
      </c>
    </row>
    <row r="63" ht="12.75">
      <c r="D63" s="28"/>
    </row>
  </sheetData>
  <sheetProtection/>
  <mergeCells count="2">
    <mergeCell ref="B4:J4"/>
    <mergeCell ref="B6:K6"/>
  </mergeCells>
  <hyperlinks>
    <hyperlink ref="I37" location="Índice!B11" display="ÍNDICE"/>
    <hyperlink ref="K1" location="Índice!B10"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N63"/>
  <sheetViews>
    <sheetView zoomScale="90" zoomScaleNormal="90" zoomScalePageLayoutView="0" workbookViewId="0" topLeftCell="A33">
      <selection activeCell="I37" sqref="I37"/>
    </sheetView>
  </sheetViews>
  <sheetFormatPr defaultColWidth="11.421875" defaultRowHeight="12.75"/>
  <cols>
    <col min="1" max="1" width="1.7109375" style="1" customWidth="1"/>
    <col min="2" max="2" width="27.421875" style="1" customWidth="1"/>
    <col min="3" max="10" width="13.42187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ustomHeight="1">
      <c r="B6" s="82" t="s">
        <v>50</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6" ht="12.75" customHeight="1">
      <c r="B10" s="18"/>
      <c r="E10" s="16"/>
      <c r="F10" s="17"/>
    </row>
    <row r="11" spans="2:14" s="6" customFormat="1" ht="12.75">
      <c r="B11" s="9" t="s">
        <v>27</v>
      </c>
      <c r="C11" s="26">
        <v>39.8</v>
      </c>
      <c r="D11" s="26">
        <v>42.6</v>
      </c>
      <c r="E11" s="26">
        <v>42.1</v>
      </c>
      <c r="F11" s="26">
        <v>42.1</v>
      </c>
      <c r="G11" s="26">
        <v>37.6</v>
      </c>
      <c r="H11" s="26">
        <v>38.7</v>
      </c>
      <c r="I11" s="26">
        <v>36.5</v>
      </c>
      <c r="J11" s="26">
        <v>29.9</v>
      </c>
      <c r="K11" s="26">
        <v>30.8</v>
      </c>
      <c r="L11" s="26">
        <v>32.5</v>
      </c>
      <c r="M11" s="26">
        <v>34.5</v>
      </c>
      <c r="N11" s="26">
        <v>39.6</v>
      </c>
    </row>
    <row r="12" spans="2:14" ht="12.75">
      <c r="B12" s="37" t="s">
        <v>4</v>
      </c>
      <c r="C12" s="11">
        <v>55.1</v>
      </c>
      <c r="D12" s="11">
        <v>58.5</v>
      </c>
      <c r="E12" s="11">
        <v>55.5</v>
      </c>
      <c r="F12" s="11">
        <v>51.4</v>
      </c>
      <c r="G12" s="11">
        <v>49.6</v>
      </c>
      <c r="H12" s="11">
        <v>52.2</v>
      </c>
      <c r="I12" s="11">
        <v>45.7</v>
      </c>
      <c r="J12" s="11">
        <v>38.2</v>
      </c>
      <c r="K12" s="11">
        <v>42.8</v>
      </c>
      <c r="L12" s="11">
        <v>43</v>
      </c>
      <c r="M12" s="11">
        <v>39.7</v>
      </c>
      <c r="N12" s="11">
        <v>53.8</v>
      </c>
    </row>
    <row r="13" spans="2:14" ht="12.75">
      <c r="B13" s="37" t="s">
        <v>18</v>
      </c>
      <c r="C13" s="11">
        <v>27.9</v>
      </c>
      <c r="D13" s="11">
        <v>28.9</v>
      </c>
      <c r="E13" s="11">
        <v>30.7</v>
      </c>
      <c r="F13" s="11">
        <v>26.4</v>
      </c>
      <c r="G13" s="11">
        <v>22.1</v>
      </c>
      <c r="H13" s="11">
        <v>19.8</v>
      </c>
      <c r="I13" s="11">
        <v>15.4</v>
      </c>
      <c r="J13" s="11">
        <v>15.5</v>
      </c>
      <c r="K13" s="11">
        <v>12.4</v>
      </c>
      <c r="L13" s="11">
        <v>18.7</v>
      </c>
      <c r="M13" s="11">
        <v>23.5</v>
      </c>
      <c r="N13" s="11">
        <v>23.9</v>
      </c>
    </row>
    <row r="14" spans="2:14" ht="12" customHeight="1">
      <c r="B14" s="37" t="s">
        <v>11</v>
      </c>
      <c r="C14" s="11">
        <v>29</v>
      </c>
      <c r="D14" s="11">
        <v>24.9</v>
      </c>
      <c r="E14" s="11">
        <v>27</v>
      </c>
      <c r="F14" s="11">
        <v>26.5</v>
      </c>
      <c r="G14" s="11">
        <v>17.8</v>
      </c>
      <c r="H14" s="11">
        <v>19.6</v>
      </c>
      <c r="I14" s="11">
        <v>21.6</v>
      </c>
      <c r="J14" s="11">
        <v>20</v>
      </c>
      <c r="K14" s="11">
        <v>21.5</v>
      </c>
      <c r="L14" s="11">
        <v>20.2</v>
      </c>
      <c r="M14" s="11">
        <v>21.2</v>
      </c>
      <c r="N14" s="11">
        <v>28.1</v>
      </c>
    </row>
    <row r="15" spans="2:14" ht="12.75">
      <c r="B15" s="37" t="s">
        <v>12</v>
      </c>
      <c r="C15" s="11">
        <v>40.2</v>
      </c>
      <c r="D15" s="11">
        <v>37.9</v>
      </c>
      <c r="E15" s="11">
        <v>42.9</v>
      </c>
      <c r="F15" s="11">
        <v>35.9</v>
      </c>
      <c r="G15" s="11">
        <v>36.7</v>
      </c>
      <c r="H15" s="11">
        <v>36.1</v>
      </c>
      <c r="I15" s="11">
        <v>37.8</v>
      </c>
      <c r="J15" s="11">
        <v>30.4</v>
      </c>
      <c r="K15" s="11">
        <v>25.4</v>
      </c>
      <c r="L15" s="11">
        <v>31.3</v>
      </c>
      <c r="M15" s="11">
        <v>33.4</v>
      </c>
      <c r="N15" s="11">
        <v>26.6</v>
      </c>
    </row>
    <row r="16" spans="2:14" ht="12.75">
      <c r="B16" s="37" t="s">
        <v>19</v>
      </c>
      <c r="C16" s="11">
        <v>67</v>
      </c>
      <c r="D16" s="11">
        <v>66.9</v>
      </c>
      <c r="E16" s="11">
        <v>65.6</v>
      </c>
      <c r="F16" s="11">
        <v>62.7</v>
      </c>
      <c r="G16" s="11">
        <v>61.2</v>
      </c>
      <c r="H16" s="11">
        <v>55.5</v>
      </c>
      <c r="I16" s="11">
        <v>60.1</v>
      </c>
      <c r="J16" s="11">
        <v>49.6</v>
      </c>
      <c r="K16" s="11">
        <v>51.2</v>
      </c>
      <c r="L16" s="11">
        <v>59.7</v>
      </c>
      <c r="M16" s="11">
        <v>49.9</v>
      </c>
      <c r="N16" s="11">
        <v>62</v>
      </c>
    </row>
    <row r="17" spans="2:14" ht="12.75">
      <c r="B17" s="37" t="s">
        <v>20</v>
      </c>
      <c r="C17" s="11">
        <v>29.1</v>
      </c>
      <c r="D17" s="11">
        <v>31.7</v>
      </c>
      <c r="E17" s="11">
        <v>33.2</v>
      </c>
      <c r="F17" s="11">
        <v>23.1</v>
      </c>
      <c r="G17" s="11">
        <v>34.8</v>
      </c>
      <c r="H17" s="11">
        <v>39.9</v>
      </c>
      <c r="I17" s="11">
        <v>22</v>
      </c>
      <c r="J17" s="11">
        <v>20.8</v>
      </c>
      <c r="K17" s="11">
        <v>17.1</v>
      </c>
      <c r="L17" s="11">
        <v>23.9</v>
      </c>
      <c r="M17" s="11">
        <v>20.5</v>
      </c>
      <c r="N17" s="11">
        <v>28.4</v>
      </c>
    </row>
    <row r="18" spans="2:14" ht="12.75">
      <c r="B18" s="37" t="s">
        <v>21</v>
      </c>
      <c r="C18" s="11">
        <v>26.5</v>
      </c>
      <c r="D18" s="11">
        <v>29.2</v>
      </c>
      <c r="E18" s="11">
        <v>25.3</v>
      </c>
      <c r="F18" s="11">
        <v>28.4</v>
      </c>
      <c r="G18" s="11">
        <v>25.1</v>
      </c>
      <c r="H18" s="11">
        <v>31.4</v>
      </c>
      <c r="I18" s="11">
        <v>24.3</v>
      </c>
      <c r="J18" s="11">
        <v>22</v>
      </c>
      <c r="K18" s="11">
        <v>23.4</v>
      </c>
      <c r="L18" s="11">
        <v>23.6</v>
      </c>
      <c r="M18" s="11">
        <v>22.7</v>
      </c>
      <c r="N18" s="11">
        <v>27.4</v>
      </c>
    </row>
    <row r="19" spans="2:14" ht="12.75">
      <c r="B19" s="37" t="s">
        <v>28</v>
      </c>
      <c r="C19" s="11">
        <v>39.3</v>
      </c>
      <c r="D19" s="11">
        <v>33.2</v>
      </c>
      <c r="E19" s="11">
        <v>38.7</v>
      </c>
      <c r="F19" s="11">
        <v>48.4</v>
      </c>
      <c r="G19" s="11">
        <v>33.4</v>
      </c>
      <c r="H19" s="11">
        <v>38.9</v>
      </c>
      <c r="I19" s="11">
        <v>34.9</v>
      </c>
      <c r="J19" s="11">
        <v>24.3</v>
      </c>
      <c r="K19" s="11">
        <v>29.1</v>
      </c>
      <c r="L19" s="11">
        <v>28.7</v>
      </c>
      <c r="M19" s="11">
        <v>32.2</v>
      </c>
      <c r="N19" s="11">
        <v>37.8</v>
      </c>
    </row>
    <row r="20" spans="2:14" ht="12.75">
      <c r="B20" s="37" t="s">
        <v>22</v>
      </c>
      <c r="C20" s="11">
        <v>38</v>
      </c>
      <c r="D20" s="11">
        <v>41.1</v>
      </c>
      <c r="E20" s="11">
        <v>40</v>
      </c>
      <c r="F20" s="11">
        <v>42</v>
      </c>
      <c r="G20" s="11">
        <v>34.4</v>
      </c>
      <c r="H20" s="11">
        <v>32.3</v>
      </c>
      <c r="I20" s="11">
        <v>38.6</v>
      </c>
      <c r="J20" s="11">
        <v>27</v>
      </c>
      <c r="K20" s="11">
        <v>28.7</v>
      </c>
      <c r="L20" s="11">
        <v>30.7</v>
      </c>
      <c r="M20" s="11">
        <v>34.3</v>
      </c>
      <c r="N20" s="11">
        <v>35.4</v>
      </c>
    </row>
    <row r="21" spans="2:14" ht="12.75">
      <c r="B21" s="37" t="s">
        <v>2</v>
      </c>
      <c r="C21" s="11">
        <v>41.6</v>
      </c>
      <c r="D21" s="11">
        <v>47.9</v>
      </c>
      <c r="E21" s="11">
        <v>42.8</v>
      </c>
      <c r="F21" s="11">
        <v>47.4</v>
      </c>
      <c r="G21" s="11">
        <v>40.6</v>
      </c>
      <c r="H21" s="11">
        <v>40.8</v>
      </c>
      <c r="I21" s="11">
        <v>39.3</v>
      </c>
      <c r="J21" s="11">
        <v>30.6</v>
      </c>
      <c r="K21" s="11">
        <v>28.8</v>
      </c>
      <c r="L21" s="11">
        <v>30.8</v>
      </c>
      <c r="M21" s="11">
        <v>36.3</v>
      </c>
      <c r="N21" s="11">
        <v>43.2</v>
      </c>
    </row>
    <row r="22" spans="2:14" ht="12.75">
      <c r="B22" s="37" t="s">
        <v>23</v>
      </c>
      <c r="C22" s="11">
        <v>40</v>
      </c>
      <c r="D22" s="11">
        <v>41.9</v>
      </c>
      <c r="E22" s="11">
        <v>46.9</v>
      </c>
      <c r="F22" s="11">
        <v>47.1</v>
      </c>
      <c r="G22" s="11">
        <v>44.5</v>
      </c>
      <c r="H22" s="11">
        <v>46.1</v>
      </c>
      <c r="I22" s="11">
        <v>30.1</v>
      </c>
      <c r="J22" s="11">
        <v>30.6</v>
      </c>
      <c r="K22" s="11">
        <v>31.8</v>
      </c>
      <c r="L22" s="11">
        <v>37.6</v>
      </c>
      <c r="M22" s="11">
        <v>41.9</v>
      </c>
      <c r="N22" s="11">
        <v>43.2</v>
      </c>
    </row>
    <row r="23" spans="2:14" ht="12.75">
      <c r="B23" s="37" t="s">
        <v>24</v>
      </c>
      <c r="C23" s="11">
        <v>27.4</v>
      </c>
      <c r="D23" s="11">
        <v>36.5</v>
      </c>
      <c r="E23" s="11">
        <v>36.6</v>
      </c>
      <c r="F23" s="11">
        <v>35.2</v>
      </c>
      <c r="G23" s="11">
        <v>30</v>
      </c>
      <c r="H23" s="11">
        <v>36.8</v>
      </c>
      <c r="I23" s="11">
        <v>33.6</v>
      </c>
      <c r="J23" s="11">
        <v>24.4</v>
      </c>
      <c r="K23" s="11">
        <v>27.6</v>
      </c>
      <c r="L23" s="11">
        <v>28.1</v>
      </c>
      <c r="M23" s="11">
        <v>36.2</v>
      </c>
      <c r="N23" s="11">
        <v>43.7</v>
      </c>
    </row>
    <row r="24" spans="2:14" s="13" customFormat="1" ht="12.75">
      <c r="B24" s="37" t="s">
        <v>13</v>
      </c>
      <c r="C24" s="26">
        <v>33.7</v>
      </c>
      <c r="D24" s="26">
        <v>37.7</v>
      </c>
      <c r="E24" s="26">
        <v>39.2</v>
      </c>
      <c r="F24" s="26">
        <v>39.7</v>
      </c>
      <c r="G24" s="26">
        <v>36.7</v>
      </c>
      <c r="H24" s="26">
        <v>36.8</v>
      </c>
      <c r="I24" s="26">
        <v>32.5</v>
      </c>
      <c r="J24" s="26">
        <v>32.7</v>
      </c>
      <c r="K24" s="26">
        <v>28.1</v>
      </c>
      <c r="L24" s="26">
        <v>29.4</v>
      </c>
      <c r="M24" s="26">
        <v>35</v>
      </c>
      <c r="N24" s="26">
        <v>35</v>
      </c>
    </row>
    <row r="25" spans="2:14" ht="12.75">
      <c r="B25" s="37" t="s">
        <v>14</v>
      </c>
      <c r="C25" s="11">
        <v>48.9</v>
      </c>
      <c r="D25" s="11">
        <v>53.5</v>
      </c>
      <c r="E25" s="11">
        <v>52.5</v>
      </c>
      <c r="F25" s="11">
        <v>57.1</v>
      </c>
      <c r="G25" s="11">
        <v>49</v>
      </c>
      <c r="H25" s="11">
        <v>51.9</v>
      </c>
      <c r="I25" s="11">
        <v>47.2</v>
      </c>
      <c r="J25" s="11">
        <v>35.2</v>
      </c>
      <c r="K25" s="11">
        <v>37</v>
      </c>
      <c r="L25" s="11">
        <v>46.6</v>
      </c>
      <c r="M25" s="11">
        <v>41.9</v>
      </c>
      <c r="N25" s="11">
        <v>49.1</v>
      </c>
    </row>
    <row r="26" spans="2:14" ht="12.75">
      <c r="B26" s="37" t="s">
        <v>15</v>
      </c>
      <c r="C26" s="11">
        <v>23</v>
      </c>
      <c r="D26" s="11">
        <v>19.3</v>
      </c>
      <c r="E26" s="11">
        <v>24</v>
      </c>
      <c r="F26" s="11">
        <v>23.9</v>
      </c>
      <c r="G26" s="11">
        <v>23</v>
      </c>
      <c r="H26" s="11">
        <v>18.5</v>
      </c>
      <c r="I26" s="11">
        <v>20.2</v>
      </c>
      <c r="J26" s="11">
        <v>20.3</v>
      </c>
      <c r="K26" s="11">
        <v>14.7</v>
      </c>
      <c r="L26" s="11">
        <v>15.3</v>
      </c>
      <c r="M26" s="11">
        <v>18.7</v>
      </c>
      <c r="N26" s="11">
        <v>21.2</v>
      </c>
    </row>
    <row r="27" spans="2:14" ht="12.75">
      <c r="B27" s="37" t="s">
        <v>25</v>
      </c>
      <c r="C27" s="11">
        <v>19.1</v>
      </c>
      <c r="D27" s="11">
        <v>20.1</v>
      </c>
      <c r="E27" s="11">
        <v>24.3</v>
      </c>
      <c r="F27" s="11">
        <v>18.2</v>
      </c>
      <c r="G27" s="11">
        <v>19.7</v>
      </c>
      <c r="H27" s="11">
        <v>19.1</v>
      </c>
      <c r="I27" s="11">
        <v>22.2</v>
      </c>
      <c r="J27" s="11">
        <v>17.6</v>
      </c>
      <c r="K27" s="11">
        <v>20.3</v>
      </c>
      <c r="L27" s="11">
        <v>18.2</v>
      </c>
      <c r="M27" s="11">
        <v>24.5</v>
      </c>
      <c r="N27" s="11">
        <v>19.2</v>
      </c>
    </row>
    <row r="28" spans="2:14" ht="12.75">
      <c r="B28" s="37" t="s">
        <v>16</v>
      </c>
      <c r="C28" s="11">
        <v>25.4</v>
      </c>
      <c r="D28" s="11">
        <v>30.5</v>
      </c>
      <c r="E28" s="11">
        <v>32.8</v>
      </c>
      <c r="F28" s="11">
        <v>30</v>
      </c>
      <c r="G28" s="11">
        <v>27.1</v>
      </c>
      <c r="H28" s="11">
        <v>29.3</v>
      </c>
      <c r="I28" s="11">
        <v>28.3</v>
      </c>
      <c r="J28" s="11">
        <v>22.3</v>
      </c>
      <c r="K28" s="11">
        <v>26.8</v>
      </c>
      <c r="L28" s="11">
        <v>19.5</v>
      </c>
      <c r="M28" s="11">
        <v>22.6</v>
      </c>
      <c r="N28" s="11">
        <v>32.3</v>
      </c>
    </row>
    <row r="29" spans="2:14" ht="12.75">
      <c r="B29" s="37" t="s">
        <v>6</v>
      </c>
      <c r="C29" s="11">
        <v>63.2</v>
      </c>
      <c r="D29" s="11">
        <v>69.2</v>
      </c>
      <c r="E29" s="11">
        <v>69.6</v>
      </c>
      <c r="F29" s="11">
        <v>66.4</v>
      </c>
      <c r="G29" s="11">
        <v>48</v>
      </c>
      <c r="H29" s="11">
        <v>58.7</v>
      </c>
      <c r="I29" s="11">
        <v>44.8</v>
      </c>
      <c r="J29" s="11">
        <v>47.8</v>
      </c>
      <c r="K29" s="11">
        <v>64.8</v>
      </c>
      <c r="L29" s="11">
        <v>64</v>
      </c>
      <c r="M29" s="11">
        <v>62.1</v>
      </c>
      <c r="N29" s="11">
        <v>54.5</v>
      </c>
    </row>
    <row r="30" spans="2:14" ht="12.75">
      <c r="B30" s="37" t="s">
        <v>7</v>
      </c>
      <c r="C30" s="11">
        <v>43.3</v>
      </c>
      <c r="D30" s="11">
        <v>46.3</v>
      </c>
      <c r="E30" s="11">
        <v>45.9</v>
      </c>
      <c r="F30" s="11">
        <v>55.5</v>
      </c>
      <c r="G30" s="11">
        <v>52</v>
      </c>
      <c r="H30" s="11">
        <v>53.2</v>
      </c>
      <c r="I30" s="11">
        <v>52.2</v>
      </c>
      <c r="J30" s="11">
        <v>43.7</v>
      </c>
      <c r="K30" s="11">
        <v>46.3</v>
      </c>
      <c r="L30" s="11">
        <v>40.8</v>
      </c>
      <c r="M30" s="11" t="s">
        <v>0</v>
      </c>
      <c r="N30" s="11" t="s">
        <v>0</v>
      </c>
    </row>
    <row r="31" spans="5:14" s="3" customFormat="1" ht="12.75">
      <c r="E31" s="5"/>
      <c r="F31" s="5"/>
      <c r="G31" s="5"/>
      <c r="H31" s="5"/>
      <c r="I31" s="5"/>
      <c r="J31" s="5"/>
      <c r="K31" s="10"/>
      <c r="L31" s="10"/>
      <c r="M31" s="22"/>
      <c r="N31" s="22"/>
    </row>
    <row r="32" spans="2:10" ht="12.75">
      <c r="B32" s="21"/>
      <c r="C32" s="21"/>
      <c r="D32" s="21"/>
      <c r="E32" s="21"/>
      <c r="F32" s="21"/>
      <c r="G32" s="21"/>
      <c r="H32" s="21"/>
      <c r="I32" s="21"/>
      <c r="J32" s="21"/>
    </row>
    <row r="33" ht="12.75">
      <c r="B33" s="8" t="s">
        <v>1</v>
      </c>
    </row>
    <row r="34" ht="12.75">
      <c r="B34" s="8" t="s">
        <v>9</v>
      </c>
    </row>
    <row r="37" ht="12.75">
      <c r="I37" s="51" t="s">
        <v>10</v>
      </c>
    </row>
    <row r="63" ht="12.75">
      <c r="D63" s="28"/>
    </row>
  </sheetData>
  <sheetProtection/>
  <mergeCells count="2">
    <mergeCell ref="B6:J6"/>
    <mergeCell ref="B4:J4"/>
  </mergeCells>
  <hyperlinks>
    <hyperlink ref="I37" location="Índice!B13" display="ÍNDICE"/>
    <hyperlink ref="K1" location="Índice!B12"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33">
      <selection activeCell="H42" sqref="H42"/>
    </sheetView>
  </sheetViews>
  <sheetFormatPr defaultColWidth="11.421875" defaultRowHeight="12.75"/>
  <cols>
    <col min="1" max="1" width="1.7109375" style="1" customWidth="1"/>
    <col min="2" max="2" width="27.421875" style="1" customWidth="1"/>
    <col min="3" max="10" width="13.42187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2" s="4" customFormat="1" ht="30.75" customHeight="1">
      <c r="B6" s="81" t="s">
        <v>51</v>
      </c>
      <c r="C6" s="81"/>
      <c r="D6" s="81"/>
      <c r="E6" s="81"/>
      <c r="F6" s="81"/>
      <c r="G6" s="81"/>
      <c r="H6" s="81"/>
      <c r="I6" s="81"/>
      <c r="J6" s="81"/>
      <c r="K6" s="81"/>
      <c r="L6" s="81"/>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ht="12.75" customHeight="1">
      <c r="B10" s="18"/>
    </row>
    <row r="11" spans="2:14" s="6" customFormat="1" ht="12.75">
      <c r="B11" s="23" t="s">
        <v>27</v>
      </c>
      <c r="C11" s="23">
        <v>11</v>
      </c>
      <c r="D11" s="23">
        <v>11.7</v>
      </c>
      <c r="E11" s="23">
        <v>11</v>
      </c>
      <c r="F11" s="23">
        <v>9.9</v>
      </c>
      <c r="G11" s="23">
        <v>7.9</v>
      </c>
      <c r="H11" s="23">
        <v>10.4</v>
      </c>
      <c r="I11" s="23">
        <v>9.6</v>
      </c>
      <c r="J11" s="23">
        <v>7.1</v>
      </c>
      <c r="K11" s="23">
        <v>6.6</v>
      </c>
      <c r="L11" s="23">
        <v>6.1</v>
      </c>
      <c r="M11" s="23">
        <v>6.2</v>
      </c>
      <c r="N11" s="23">
        <v>7.3</v>
      </c>
    </row>
    <row r="12" spans="2:14" ht="12.75">
      <c r="B12" s="37" t="s">
        <v>4</v>
      </c>
      <c r="C12" s="7">
        <v>13.3</v>
      </c>
      <c r="D12" s="7">
        <v>15.2</v>
      </c>
      <c r="E12" s="7">
        <v>13</v>
      </c>
      <c r="F12" s="7">
        <v>13.9</v>
      </c>
      <c r="G12" s="7">
        <v>12.3</v>
      </c>
      <c r="H12" s="7">
        <v>11.7</v>
      </c>
      <c r="I12" s="7">
        <v>9</v>
      </c>
      <c r="J12" s="7">
        <v>6.8</v>
      </c>
      <c r="K12" s="7">
        <v>8.6</v>
      </c>
      <c r="L12" s="7">
        <v>7.3</v>
      </c>
      <c r="M12" s="7">
        <v>6.3</v>
      </c>
      <c r="N12" s="7">
        <v>11.5</v>
      </c>
    </row>
    <row r="13" spans="2:14" ht="12.75">
      <c r="B13" s="37" t="s">
        <v>18</v>
      </c>
      <c r="C13" s="7">
        <v>7.7</v>
      </c>
      <c r="D13" s="7">
        <v>9.9</v>
      </c>
      <c r="E13" s="7">
        <v>10.5</v>
      </c>
      <c r="F13" s="7">
        <v>4</v>
      </c>
      <c r="G13" s="7">
        <v>4.7</v>
      </c>
      <c r="H13" s="7">
        <v>5.5</v>
      </c>
      <c r="I13" s="7">
        <v>3.2</v>
      </c>
      <c r="J13" s="7">
        <v>2.7</v>
      </c>
      <c r="K13" s="7">
        <v>5.4</v>
      </c>
      <c r="L13" s="7">
        <v>3.6</v>
      </c>
      <c r="M13" s="7">
        <v>2.1</v>
      </c>
      <c r="N13" s="7">
        <v>3.8</v>
      </c>
    </row>
    <row r="14" spans="2:14" ht="12" customHeight="1">
      <c r="B14" s="37" t="s">
        <v>11</v>
      </c>
      <c r="C14" s="7">
        <v>6.5</v>
      </c>
      <c r="D14" s="7">
        <v>8.4</v>
      </c>
      <c r="E14" s="7">
        <v>6.3</v>
      </c>
      <c r="F14" s="7">
        <v>5.1</v>
      </c>
      <c r="G14" s="7">
        <v>2.2</v>
      </c>
      <c r="H14" s="7">
        <v>2.7</v>
      </c>
      <c r="I14" s="7">
        <v>3.7</v>
      </c>
      <c r="J14" s="7">
        <v>1.6</v>
      </c>
      <c r="K14" s="7">
        <v>2.7</v>
      </c>
      <c r="L14" s="7">
        <v>2.7</v>
      </c>
      <c r="M14" s="7">
        <v>1.5</v>
      </c>
      <c r="N14" s="7">
        <v>4.1</v>
      </c>
    </row>
    <row r="15" spans="2:14" ht="12.75">
      <c r="B15" s="37" t="s">
        <v>12</v>
      </c>
      <c r="C15" s="7">
        <v>21.2</v>
      </c>
      <c r="D15" s="7">
        <v>20.6</v>
      </c>
      <c r="E15" s="7">
        <v>18.8</v>
      </c>
      <c r="F15" s="7">
        <v>17.5</v>
      </c>
      <c r="G15" s="7">
        <v>16.8</v>
      </c>
      <c r="H15" s="7">
        <v>12</v>
      </c>
      <c r="I15" s="7">
        <v>16.2</v>
      </c>
      <c r="J15" s="7">
        <v>7</v>
      </c>
      <c r="K15" s="7">
        <v>9.3</v>
      </c>
      <c r="L15" s="7">
        <v>9.5</v>
      </c>
      <c r="M15" s="7">
        <v>11</v>
      </c>
      <c r="N15" s="7">
        <v>8</v>
      </c>
    </row>
    <row r="16" spans="2:14" ht="12.75">
      <c r="B16" s="37" t="s">
        <v>19</v>
      </c>
      <c r="C16" s="7">
        <v>17</v>
      </c>
      <c r="D16" s="7">
        <v>16.2</v>
      </c>
      <c r="E16" s="7">
        <v>16.8</v>
      </c>
      <c r="F16" s="7">
        <v>9.3</v>
      </c>
      <c r="G16" s="7">
        <v>10.9</v>
      </c>
      <c r="H16" s="7">
        <v>12.8</v>
      </c>
      <c r="I16" s="7">
        <v>19.1</v>
      </c>
      <c r="J16" s="7">
        <v>10.1</v>
      </c>
      <c r="K16" s="7">
        <v>8.8</v>
      </c>
      <c r="L16" s="7">
        <v>6</v>
      </c>
      <c r="M16" s="7">
        <v>9.3</v>
      </c>
      <c r="N16" s="7">
        <v>9.6</v>
      </c>
    </row>
    <row r="17" spans="2:14" ht="12.75">
      <c r="B17" s="37" t="s">
        <v>20</v>
      </c>
      <c r="C17" s="7">
        <v>6.2</v>
      </c>
      <c r="D17" s="7">
        <v>5</v>
      </c>
      <c r="E17" s="7">
        <v>7.7</v>
      </c>
      <c r="F17" s="7">
        <v>3.1</v>
      </c>
      <c r="G17" s="7">
        <v>8.4</v>
      </c>
      <c r="H17" s="7">
        <v>2</v>
      </c>
      <c r="I17" s="7">
        <v>3.1</v>
      </c>
      <c r="J17" s="7">
        <v>3.6</v>
      </c>
      <c r="K17" s="7">
        <v>2.9</v>
      </c>
      <c r="L17" s="7">
        <v>2.3</v>
      </c>
      <c r="M17" s="7">
        <v>1</v>
      </c>
      <c r="N17" s="7">
        <v>2.1</v>
      </c>
    </row>
    <row r="18" spans="2:14" ht="12.75">
      <c r="B18" s="37" t="s">
        <v>21</v>
      </c>
      <c r="C18" s="7">
        <v>5.1</v>
      </c>
      <c r="D18" s="7">
        <v>3.8</v>
      </c>
      <c r="E18" s="7">
        <v>3.2</v>
      </c>
      <c r="F18" s="7">
        <v>6.4</v>
      </c>
      <c r="G18" s="7">
        <v>7.4</v>
      </c>
      <c r="H18" s="7">
        <v>8.5</v>
      </c>
      <c r="I18" s="7">
        <v>6.7</v>
      </c>
      <c r="J18" s="7">
        <v>3.7</v>
      </c>
      <c r="K18" s="7">
        <v>4.6</v>
      </c>
      <c r="L18" s="7">
        <v>5.4</v>
      </c>
      <c r="M18" s="7">
        <v>3.5</v>
      </c>
      <c r="N18" s="7">
        <v>2.6</v>
      </c>
    </row>
    <row r="19" spans="2:14" ht="12.75">
      <c r="B19" s="37" t="s">
        <v>28</v>
      </c>
      <c r="C19" s="7">
        <v>12.5</v>
      </c>
      <c r="D19" s="7">
        <v>11.8</v>
      </c>
      <c r="E19" s="7">
        <v>13.6</v>
      </c>
      <c r="F19" s="7">
        <v>8</v>
      </c>
      <c r="G19" s="7">
        <v>9</v>
      </c>
      <c r="H19" s="7">
        <v>8.8</v>
      </c>
      <c r="I19" s="7">
        <v>10.3</v>
      </c>
      <c r="J19" s="7">
        <v>8</v>
      </c>
      <c r="K19" s="7">
        <v>4.6</v>
      </c>
      <c r="L19" s="7">
        <v>6.7</v>
      </c>
      <c r="M19" s="7">
        <v>4.1</v>
      </c>
      <c r="N19" s="7">
        <v>2.8</v>
      </c>
    </row>
    <row r="20" spans="2:14" ht="12.75">
      <c r="B20" s="37" t="s">
        <v>22</v>
      </c>
      <c r="C20" s="7">
        <v>11.1</v>
      </c>
      <c r="D20" s="7">
        <v>9.9</v>
      </c>
      <c r="E20" s="7">
        <v>9.8</v>
      </c>
      <c r="F20" s="7">
        <v>12.4</v>
      </c>
      <c r="G20" s="7">
        <v>6.1</v>
      </c>
      <c r="H20" s="7">
        <v>11.2</v>
      </c>
      <c r="I20" s="7">
        <v>8.2</v>
      </c>
      <c r="J20" s="7">
        <v>7.7</v>
      </c>
      <c r="K20" s="7">
        <v>6.8</v>
      </c>
      <c r="L20" s="7">
        <v>7.1</v>
      </c>
      <c r="M20" s="7">
        <v>7.7</v>
      </c>
      <c r="N20" s="7">
        <v>7.7</v>
      </c>
    </row>
    <row r="21" spans="2:14" ht="12.75">
      <c r="B21" s="37" t="s">
        <v>2</v>
      </c>
      <c r="C21" s="7">
        <v>14.3</v>
      </c>
      <c r="D21" s="7">
        <v>18.3</v>
      </c>
      <c r="E21" s="7">
        <v>14.4</v>
      </c>
      <c r="F21" s="7">
        <v>13.5</v>
      </c>
      <c r="G21" s="7">
        <v>7.7</v>
      </c>
      <c r="H21" s="7">
        <v>13.5</v>
      </c>
      <c r="I21" s="7">
        <v>16.1</v>
      </c>
      <c r="J21" s="7">
        <v>12</v>
      </c>
      <c r="K21" s="7">
        <v>6.5</v>
      </c>
      <c r="L21" s="7">
        <v>8</v>
      </c>
      <c r="M21" s="7">
        <v>8.9</v>
      </c>
      <c r="N21" s="7">
        <v>7</v>
      </c>
    </row>
    <row r="22" spans="2:14" ht="12.75">
      <c r="B22" s="37" t="s">
        <v>23</v>
      </c>
      <c r="C22" s="7">
        <v>5.5</v>
      </c>
      <c r="D22" s="7">
        <v>6.9</v>
      </c>
      <c r="E22" s="7">
        <v>8.8</v>
      </c>
      <c r="F22" s="7">
        <v>6.1</v>
      </c>
      <c r="G22" s="7">
        <v>4.7</v>
      </c>
      <c r="H22" s="7">
        <v>7.2</v>
      </c>
      <c r="I22" s="7">
        <v>1.5</v>
      </c>
      <c r="J22" s="7">
        <v>2.5</v>
      </c>
      <c r="K22" s="7">
        <v>4.8</v>
      </c>
      <c r="L22" s="7">
        <v>3</v>
      </c>
      <c r="M22" s="7">
        <v>5.4</v>
      </c>
      <c r="N22" s="7">
        <v>5</v>
      </c>
    </row>
    <row r="23" spans="2:14" ht="12.75">
      <c r="B23" s="37" t="s">
        <v>24</v>
      </c>
      <c r="C23" s="7">
        <v>6.7</v>
      </c>
      <c r="D23" s="7">
        <v>7.4</v>
      </c>
      <c r="E23" s="7">
        <v>5.2</v>
      </c>
      <c r="F23" s="7">
        <v>6</v>
      </c>
      <c r="G23" s="7">
        <v>5</v>
      </c>
      <c r="H23" s="7">
        <v>5.8</v>
      </c>
      <c r="I23" s="7">
        <v>5.5</v>
      </c>
      <c r="J23" s="7">
        <v>3</v>
      </c>
      <c r="K23" s="7">
        <v>4.8</v>
      </c>
      <c r="L23" s="7">
        <v>5</v>
      </c>
      <c r="M23" s="7">
        <v>3.3</v>
      </c>
      <c r="N23" s="7">
        <v>4.5</v>
      </c>
    </row>
    <row r="24" spans="2:14" s="13" customFormat="1" ht="12.75">
      <c r="B24" s="37" t="s">
        <v>13</v>
      </c>
      <c r="C24" s="23">
        <v>8.9</v>
      </c>
      <c r="D24" s="23">
        <v>9.7</v>
      </c>
      <c r="E24" s="23">
        <v>10</v>
      </c>
      <c r="F24" s="23">
        <v>6.8</v>
      </c>
      <c r="G24" s="23">
        <v>5.8</v>
      </c>
      <c r="H24" s="23">
        <v>11.3</v>
      </c>
      <c r="I24" s="23">
        <v>11</v>
      </c>
      <c r="J24" s="23">
        <v>9.2</v>
      </c>
      <c r="K24" s="23">
        <v>5.8</v>
      </c>
      <c r="L24" s="23">
        <v>3.9</v>
      </c>
      <c r="M24" s="23">
        <v>6.3</v>
      </c>
      <c r="N24" s="23">
        <v>7.6</v>
      </c>
    </row>
    <row r="25" spans="2:14" ht="12.75">
      <c r="B25" s="37" t="s">
        <v>14</v>
      </c>
      <c r="C25" s="7">
        <v>15.7</v>
      </c>
      <c r="D25" s="7">
        <v>17</v>
      </c>
      <c r="E25" s="7">
        <v>22.6</v>
      </c>
      <c r="F25" s="7">
        <v>12.6</v>
      </c>
      <c r="G25" s="7">
        <v>10.3</v>
      </c>
      <c r="H25" s="7">
        <v>19.4</v>
      </c>
      <c r="I25" s="7">
        <v>16.7</v>
      </c>
      <c r="J25" s="7">
        <v>6.5</v>
      </c>
      <c r="K25" s="7">
        <v>10.1</v>
      </c>
      <c r="L25" s="7">
        <v>7.4</v>
      </c>
      <c r="M25" s="7">
        <v>6.3</v>
      </c>
      <c r="N25" s="7">
        <v>14.4</v>
      </c>
    </row>
    <row r="26" spans="2:14" ht="12.75">
      <c r="B26" s="37" t="s">
        <v>15</v>
      </c>
      <c r="C26" s="7">
        <v>4.4</v>
      </c>
      <c r="D26" s="7">
        <v>5.8</v>
      </c>
      <c r="E26" s="7">
        <v>3.3</v>
      </c>
      <c r="F26" s="7">
        <v>5.5</v>
      </c>
      <c r="G26" s="7">
        <v>6.9</v>
      </c>
      <c r="H26" s="7">
        <v>7.8</v>
      </c>
      <c r="I26" s="7">
        <v>6.2</v>
      </c>
      <c r="J26" s="7">
        <v>7.1</v>
      </c>
      <c r="K26" s="7">
        <v>8.7</v>
      </c>
      <c r="L26" s="7">
        <v>5.4</v>
      </c>
      <c r="M26" s="7">
        <v>6.7</v>
      </c>
      <c r="N26" s="7">
        <v>2.9</v>
      </c>
    </row>
    <row r="27" spans="2:14" ht="12.75">
      <c r="B27" s="37" t="s">
        <v>25</v>
      </c>
      <c r="C27" s="7">
        <v>5.5</v>
      </c>
      <c r="D27" s="7">
        <v>5.6</v>
      </c>
      <c r="E27" s="7">
        <v>5.5</v>
      </c>
      <c r="F27" s="7">
        <v>3.7</v>
      </c>
      <c r="G27" s="7">
        <v>4.4</v>
      </c>
      <c r="H27" s="7">
        <v>4</v>
      </c>
      <c r="I27" s="7">
        <v>2.8</v>
      </c>
      <c r="J27" s="7">
        <v>4.1</v>
      </c>
      <c r="K27" s="7">
        <v>4.6</v>
      </c>
      <c r="L27" s="7">
        <v>5.6</v>
      </c>
      <c r="M27" s="7">
        <v>5.1</v>
      </c>
      <c r="N27" s="7">
        <v>3.7</v>
      </c>
    </row>
    <row r="28" spans="2:14" ht="12.75">
      <c r="B28" s="37" t="s">
        <v>16</v>
      </c>
      <c r="C28" s="7">
        <v>14.7</v>
      </c>
      <c r="D28" s="7">
        <v>9.6</v>
      </c>
      <c r="E28" s="7">
        <v>10.4</v>
      </c>
      <c r="F28" s="7">
        <v>10.8</v>
      </c>
      <c r="G28" s="7">
        <v>10.2</v>
      </c>
      <c r="H28" s="7">
        <v>12.1</v>
      </c>
      <c r="I28" s="7">
        <v>8.6</v>
      </c>
      <c r="J28" s="7">
        <v>6.1</v>
      </c>
      <c r="K28" s="7">
        <v>9.5</v>
      </c>
      <c r="L28" s="7">
        <v>4.2</v>
      </c>
      <c r="M28" s="7">
        <v>3.9</v>
      </c>
      <c r="N28" s="7">
        <v>4.9</v>
      </c>
    </row>
    <row r="29" spans="2:14" ht="12.75">
      <c r="B29" s="37" t="s">
        <v>6</v>
      </c>
      <c r="C29" s="7">
        <v>36.6</v>
      </c>
      <c r="D29" s="7">
        <v>29.2</v>
      </c>
      <c r="E29" s="7">
        <v>24.9</v>
      </c>
      <c r="F29" s="7">
        <v>24.9</v>
      </c>
      <c r="G29" s="7">
        <v>19.1</v>
      </c>
      <c r="H29" s="7">
        <v>10.8</v>
      </c>
      <c r="I29" s="7">
        <v>3.8</v>
      </c>
      <c r="J29" s="7">
        <v>7.6</v>
      </c>
      <c r="K29" s="7">
        <v>15.4</v>
      </c>
      <c r="L29" s="7">
        <v>19</v>
      </c>
      <c r="M29" s="7">
        <v>14.9</v>
      </c>
      <c r="N29" s="7">
        <v>20.2</v>
      </c>
    </row>
    <row r="30" spans="2:14" ht="12.75">
      <c r="B30" s="37" t="s">
        <v>7</v>
      </c>
      <c r="C30" s="7">
        <v>11.7</v>
      </c>
      <c r="D30" s="7">
        <v>16.2</v>
      </c>
      <c r="E30" s="7">
        <v>16.4</v>
      </c>
      <c r="F30" s="7">
        <v>3.4</v>
      </c>
      <c r="G30" s="7">
        <v>11.7</v>
      </c>
      <c r="H30" s="7">
        <v>15.5</v>
      </c>
      <c r="I30" s="7">
        <v>12.1</v>
      </c>
      <c r="J30" s="7">
        <v>9.5</v>
      </c>
      <c r="K30" s="7">
        <v>9.7</v>
      </c>
      <c r="L30" s="7">
        <v>14</v>
      </c>
      <c r="M30" s="11" t="s">
        <v>0</v>
      </c>
      <c r="N30" s="11" t="s">
        <v>0</v>
      </c>
    </row>
    <row r="31" spans="5:14" s="3" customFormat="1" ht="12.75">
      <c r="E31" s="22"/>
      <c r="F31" s="22"/>
      <c r="G31" s="22"/>
      <c r="H31" s="22"/>
      <c r="I31" s="22"/>
      <c r="J31" s="22"/>
      <c r="K31" s="22"/>
      <c r="L31" s="22"/>
      <c r="M31" s="22"/>
      <c r="N31" s="22"/>
    </row>
    <row r="32" spans="2:10" ht="12.75">
      <c r="B32" s="21"/>
      <c r="C32" s="21"/>
      <c r="D32" s="21"/>
      <c r="E32" s="21"/>
      <c r="F32" s="21"/>
      <c r="G32" s="21"/>
      <c r="H32" s="21"/>
      <c r="I32" s="21"/>
      <c r="J32" s="21"/>
    </row>
    <row r="33" ht="12.75">
      <c r="B33" s="8" t="s">
        <v>1</v>
      </c>
    </row>
    <row r="34" ht="12.75">
      <c r="B34" s="8" t="s">
        <v>9</v>
      </c>
    </row>
    <row r="42" ht="12.75">
      <c r="H42" s="51" t="s">
        <v>10</v>
      </c>
    </row>
    <row r="67" ht="12.75">
      <c r="D67" s="28"/>
    </row>
  </sheetData>
  <sheetProtection/>
  <mergeCells count="2">
    <mergeCell ref="B4:J4"/>
    <mergeCell ref="B6:L6"/>
  </mergeCells>
  <hyperlinks>
    <hyperlink ref="H42" location="Índice!B15" display="ÍNDICE"/>
    <hyperlink ref="K1" location="Índice!B14" display="ÍNDICE"/>
  </hyperlink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3">
      <selection activeCell="H44" sqref="H44"/>
    </sheetView>
  </sheetViews>
  <sheetFormatPr defaultColWidth="11.421875" defaultRowHeight="12.75"/>
  <cols>
    <col min="1" max="1" width="1.7109375" style="1" customWidth="1"/>
    <col min="2" max="2" width="27.28125" style="1" customWidth="1"/>
    <col min="3" max="10" width="13.851562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ustomHeight="1">
      <c r="B6" s="82" t="s">
        <v>52</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13" ht="12.75" customHeight="1">
      <c r="B10" s="18"/>
      <c r="E10" s="32"/>
      <c r="F10" s="32"/>
      <c r="G10" s="32"/>
      <c r="H10" s="32"/>
      <c r="I10" s="32"/>
      <c r="J10" s="32"/>
      <c r="K10" s="32"/>
      <c r="L10" s="32"/>
      <c r="M10" s="32"/>
    </row>
    <row r="11" spans="2:14" s="6" customFormat="1" ht="12.75">
      <c r="B11" s="23" t="s">
        <v>27</v>
      </c>
      <c r="C11" s="26">
        <v>16.5</v>
      </c>
      <c r="D11" s="26">
        <v>17.8</v>
      </c>
      <c r="E11" s="26">
        <v>16.9</v>
      </c>
      <c r="F11" s="26">
        <v>16.3</v>
      </c>
      <c r="G11" s="26">
        <v>13.2</v>
      </c>
      <c r="H11" s="26">
        <v>15.1</v>
      </c>
      <c r="I11" s="26">
        <v>13.7</v>
      </c>
      <c r="J11" s="26">
        <v>10.8</v>
      </c>
      <c r="K11" s="26">
        <v>11.1</v>
      </c>
      <c r="L11" s="26">
        <v>13</v>
      </c>
      <c r="M11" s="26">
        <v>11.9</v>
      </c>
      <c r="N11" s="26">
        <v>14.4</v>
      </c>
    </row>
    <row r="12" spans="2:14" ht="12.75">
      <c r="B12" s="37" t="s">
        <v>4</v>
      </c>
      <c r="C12" s="11">
        <v>21.9</v>
      </c>
      <c r="D12" s="11">
        <v>24.4</v>
      </c>
      <c r="E12" s="11">
        <v>20.5</v>
      </c>
      <c r="F12" s="11">
        <v>23.1</v>
      </c>
      <c r="G12" s="11">
        <v>18.9</v>
      </c>
      <c r="H12" s="11">
        <v>19.4</v>
      </c>
      <c r="I12" s="11">
        <v>15.8</v>
      </c>
      <c r="J12" s="11">
        <v>14</v>
      </c>
      <c r="K12" s="11">
        <v>17.1</v>
      </c>
      <c r="L12" s="11">
        <v>19.5</v>
      </c>
      <c r="M12" s="11">
        <v>13.1</v>
      </c>
      <c r="N12" s="11">
        <v>23</v>
      </c>
    </row>
    <row r="13" spans="2:14" ht="12.75">
      <c r="B13" s="37" t="s">
        <v>18</v>
      </c>
      <c r="C13" s="11">
        <v>8.6</v>
      </c>
      <c r="D13" s="11">
        <v>11.5</v>
      </c>
      <c r="E13" s="11">
        <v>11.3</v>
      </c>
      <c r="F13" s="11">
        <v>6.9</v>
      </c>
      <c r="G13" s="11">
        <v>5.7</v>
      </c>
      <c r="H13" s="11">
        <v>7.4</v>
      </c>
      <c r="I13" s="11">
        <v>5.5</v>
      </c>
      <c r="J13" s="11">
        <v>3.9</v>
      </c>
      <c r="K13" s="11">
        <v>4.1</v>
      </c>
      <c r="L13" s="11">
        <v>5.1</v>
      </c>
      <c r="M13" s="11">
        <v>4.8</v>
      </c>
      <c r="N13" s="11">
        <v>4</v>
      </c>
    </row>
    <row r="14" spans="2:14" ht="12" customHeight="1">
      <c r="B14" s="37" t="s">
        <v>11</v>
      </c>
      <c r="C14" s="11">
        <v>13</v>
      </c>
      <c r="D14" s="11">
        <v>12.3</v>
      </c>
      <c r="E14" s="11">
        <v>12.1</v>
      </c>
      <c r="F14" s="11">
        <v>9.1</v>
      </c>
      <c r="G14" s="11">
        <v>5</v>
      </c>
      <c r="H14" s="11">
        <v>6.7</v>
      </c>
      <c r="I14" s="11">
        <v>6.3</v>
      </c>
      <c r="J14" s="11">
        <v>6.4</v>
      </c>
      <c r="K14" s="11">
        <v>5.6</v>
      </c>
      <c r="L14" s="11">
        <v>8.1</v>
      </c>
      <c r="M14" s="11">
        <v>6.4</v>
      </c>
      <c r="N14" s="11">
        <v>8.5</v>
      </c>
    </row>
    <row r="15" spans="2:14" ht="12.75">
      <c r="B15" s="37" t="s">
        <v>12</v>
      </c>
      <c r="C15" s="11">
        <v>21.6</v>
      </c>
      <c r="D15" s="11">
        <v>20.3</v>
      </c>
      <c r="E15" s="11">
        <v>22.8</v>
      </c>
      <c r="F15" s="11">
        <v>18.7</v>
      </c>
      <c r="G15" s="11">
        <v>23.2</v>
      </c>
      <c r="H15" s="11">
        <v>18.8</v>
      </c>
      <c r="I15" s="11">
        <v>17.3</v>
      </c>
      <c r="J15" s="11">
        <v>11.2</v>
      </c>
      <c r="K15" s="11">
        <v>11.6</v>
      </c>
      <c r="L15" s="11">
        <v>13.7</v>
      </c>
      <c r="M15" s="11">
        <v>15.7</v>
      </c>
      <c r="N15" s="11">
        <v>10.4</v>
      </c>
    </row>
    <row r="16" spans="2:14" ht="12.75">
      <c r="B16" s="37" t="s">
        <v>19</v>
      </c>
      <c r="C16" s="11">
        <v>24</v>
      </c>
      <c r="D16" s="11">
        <v>20.5</v>
      </c>
      <c r="E16" s="11">
        <v>25.4</v>
      </c>
      <c r="F16" s="11">
        <v>20.6</v>
      </c>
      <c r="G16" s="11">
        <v>16.2</v>
      </c>
      <c r="H16" s="11">
        <v>17.8</v>
      </c>
      <c r="I16" s="11">
        <v>30.4</v>
      </c>
      <c r="J16" s="11">
        <v>13.6</v>
      </c>
      <c r="K16" s="11">
        <v>18.7</v>
      </c>
      <c r="L16" s="11">
        <v>30.1</v>
      </c>
      <c r="M16" s="11">
        <v>22.9</v>
      </c>
      <c r="N16" s="11">
        <v>24.7</v>
      </c>
    </row>
    <row r="17" spans="2:14" ht="12.75">
      <c r="B17" s="37" t="s">
        <v>20</v>
      </c>
      <c r="C17" s="11">
        <v>10.9</v>
      </c>
      <c r="D17" s="11">
        <v>13.8</v>
      </c>
      <c r="E17" s="11">
        <v>8.4</v>
      </c>
      <c r="F17" s="11">
        <v>8.4</v>
      </c>
      <c r="G17" s="11">
        <v>12.4</v>
      </c>
      <c r="H17" s="11">
        <v>10.5</v>
      </c>
      <c r="I17" s="11">
        <v>5.2</v>
      </c>
      <c r="J17" s="11">
        <v>4.7</v>
      </c>
      <c r="K17" s="11">
        <v>3.7</v>
      </c>
      <c r="L17" s="11">
        <v>4</v>
      </c>
      <c r="M17" s="11">
        <v>3.1</v>
      </c>
      <c r="N17" s="11">
        <v>7.9</v>
      </c>
    </row>
    <row r="18" spans="2:14" ht="12.75">
      <c r="B18" s="37" t="s">
        <v>21</v>
      </c>
      <c r="C18" s="11">
        <v>8.5</v>
      </c>
      <c r="D18" s="11">
        <v>9.8</v>
      </c>
      <c r="E18" s="11">
        <v>6.3</v>
      </c>
      <c r="F18" s="11">
        <v>10.8</v>
      </c>
      <c r="G18" s="11">
        <v>8.6</v>
      </c>
      <c r="H18" s="11">
        <v>9.9</v>
      </c>
      <c r="I18" s="11">
        <v>8.4</v>
      </c>
      <c r="J18" s="11">
        <v>4.8</v>
      </c>
      <c r="K18" s="11">
        <v>4.7</v>
      </c>
      <c r="L18" s="11">
        <v>6.9</v>
      </c>
      <c r="M18" s="11">
        <v>6.8</v>
      </c>
      <c r="N18" s="11">
        <v>5.2</v>
      </c>
    </row>
    <row r="19" spans="2:14" ht="12.75">
      <c r="B19" s="37" t="s">
        <v>28</v>
      </c>
      <c r="C19" s="11">
        <v>17.8</v>
      </c>
      <c r="D19" s="11">
        <v>16.8</v>
      </c>
      <c r="E19" s="11">
        <v>20.3</v>
      </c>
      <c r="F19" s="11">
        <v>18.6</v>
      </c>
      <c r="G19" s="11">
        <v>13.7</v>
      </c>
      <c r="H19" s="11">
        <v>14.2</v>
      </c>
      <c r="I19" s="11">
        <v>14.3</v>
      </c>
      <c r="J19" s="11">
        <v>9.4</v>
      </c>
      <c r="K19" s="11">
        <v>7.9</v>
      </c>
      <c r="L19" s="11">
        <v>9.7</v>
      </c>
      <c r="M19" s="11">
        <v>8.9</v>
      </c>
      <c r="N19" s="11">
        <v>9.3</v>
      </c>
    </row>
    <row r="20" spans="2:14" ht="12.75">
      <c r="B20" s="37" t="s">
        <v>22</v>
      </c>
      <c r="C20" s="11">
        <v>16.3</v>
      </c>
      <c r="D20" s="11">
        <v>16.8</v>
      </c>
      <c r="E20" s="11">
        <v>13.5</v>
      </c>
      <c r="F20" s="11">
        <v>16</v>
      </c>
      <c r="G20" s="11">
        <v>13.6</v>
      </c>
      <c r="H20" s="11">
        <v>12.2</v>
      </c>
      <c r="I20" s="11">
        <v>10.5</v>
      </c>
      <c r="J20" s="11">
        <v>8.5</v>
      </c>
      <c r="K20" s="11">
        <v>10.5</v>
      </c>
      <c r="L20" s="11">
        <v>10.1</v>
      </c>
      <c r="M20" s="11">
        <v>13.3</v>
      </c>
      <c r="N20" s="11">
        <v>12.5</v>
      </c>
    </row>
    <row r="21" spans="2:14" ht="12.75">
      <c r="B21" s="37" t="s">
        <v>2</v>
      </c>
      <c r="C21" s="11">
        <v>20.8</v>
      </c>
      <c r="D21" s="11">
        <v>25.6</v>
      </c>
      <c r="E21" s="11">
        <v>21.7</v>
      </c>
      <c r="F21" s="11">
        <v>19.4</v>
      </c>
      <c r="G21" s="11">
        <v>11.9</v>
      </c>
      <c r="H21" s="11">
        <v>18.1</v>
      </c>
      <c r="I21" s="11">
        <v>16.9</v>
      </c>
      <c r="J21" s="11">
        <v>15.7</v>
      </c>
      <c r="K21" s="11">
        <v>11.1</v>
      </c>
      <c r="L21" s="11">
        <v>12</v>
      </c>
      <c r="M21" s="11">
        <v>13.8</v>
      </c>
      <c r="N21" s="11">
        <v>15.5</v>
      </c>
    </row>
    <row r="22" spans="2:14" ht="12.75">
      <c r="B22" s="37" t="s">
        <v>23</v>
      </c>
      <c r="C22" s="11">
        <v>12.8</v>
      </c>
      <c r="D22" s="11">
        <v>11.9</v>
      </c>
      <c r="E22" s="11">
        <v>15.2</v>
      </c>
      <c r="F22" s="11">
        <v>14.4</v>
      </c>
      <c r="G22" s="11">
        <v>9.9</v>
      </c>
      <c r="H22" s="11">
        <v>20.4</v>
      </c>
      <c r="I22" s="11">
        <v>7.3</v>
      </c>
      <c r="J22" s="11">
        <v>8.4</v>
      </c>
      <c r="K22" s="11">
        <v>8.6</v>
      </c>
      <c r="L22" s="11">
        <v>11.1</v>
      </c>
      <c r="M22" s="11">
        <v>13.5</v>
      </c>
      <c r="N22" s="11">
        <v>20.4</v>
      </c>
    </row>
    <row r="23" spans="2:14" ht="12.75">
      <c r="B23" s="37" t="s">
        <v>24</v>
      </c>
      <c r="C23" s="11">
        <v>11.6</v>
      </c>
      <c r="D23" s="11">
        <v>13.5</v>
      </c>
      <c r="E23" s="11">
        <v>14.4</v>
      </c>
      <c r="F23" s="11">
        <v>11.6</v>
      </c>
      <c r="G23" s="11">
        <v>9.8</v>
      </c>
      <c r="H23" s="11">
        <v>14.3</v>
      </c>
      <c r="I23" s="11">
        <v>14.2</v>
      </c>
      <c r="J23" s="11">
        <v>8.6</v>
      </c>
      <c r="K23" s="11">
        <v>11.7</v>
      </c>
      <c r="L23" s="11">
        <v>12.6</v>
      </c>
      <c r="M23" s="11">
        <v>14.6</v>
      </c>
      <c r="N23" s="11">
        <v>18.6</v>
      </c>
    </row>
    <row r="24" spans="2:14" s="13" customFormat="1" ht="12.75">
      <c r="B24" s="37" t="s">
        <v>13</v>
      </c>
      <c r="C24" s="26">
        <v>12.5</v>
      </c>
      <c r="D24" s="26">
        <v>13.4</v>
      </c>
      <c r="E24" s="26">
        <v>16.5</v>
      </c>
      <c r="F24" s="26">
        <v>13.6</v>
      </c>
      <c r="G24" s="26">
        <v>11</v>
      </c>
      <c r="H24" s="26">
        <v>14.9</v>
      </c>
      <c r="I24" s="26">
        <v>13.5</v>
      </c>
      <c r="J24" s="26">
        <v>13.1</v>
      </c>
      <c r="K24" s="26">
        <v>7.6</v>
      </c>
      <c r="L24" s="26">
        <v>11.8</v>
      </c>
      <c r="M24" s="26">
        <v>9.2</v>
      </c>
      <c r="N24" s="26">
        <v>10.1</v>
      </c>
    </row>
    <row r="25" spans="2:14" ht="12.75">
      <c r="B25" s="37" t="s">
        <v>14</v>
      </c>
      <c r="C25" s="11">
        <v>22.8</v>
      </c>
      <c r="D25" s="11">
        <v>30.1</v>
      </c>
      <c r="E25" s="11">
        <v>26.2</v>
      </c>
      <c r="F25" s="11">
        <v>23.9</v>
      </c>
      <c r="G25" s="11">
        <v>18.6</v>
      </c>
      <c r="H25" s="11">
        <v>28.9</v>
      </c>
      <c r="I25" s="11">
        <v>22.6</v>
      </c>
      <c r="J25" s="11">
        <v>13.3</v>
      </c>
      <c r="K25" s="11">
        <v>19.7</v>
      </c>
      <c r="L25" s="11">
        <v>20.2</v>
      </c>
      <c r="M25" s="11">
        <v>16</v>
      </c>
      <c r="N25" s="11">
        <v>25.8</v>
      </c>
    </row>
    <row r="26" spans="2:14" ht="12.75">
      <c r="B26" s="37" t="s">
        <v>15</v>
      </c>
      <c r="C26" s="11">
        <v>6.2</v>
      </c>
      <c r="D26" s="11">
        <v>6.4</v>
      </c>
      <c r="E26" s="11">
        <v>7.1</v>
      </c>
      <c r="F26" s="11">
        <v>11</v>
      </c>
      <c r="G26" s="11">
        <v>7.7</v>
      </c>
      <c r="H26" s="11">
        <v>9.9</v>
      </c>
      <c r="I26" s="11">
        <v>9.3</v>
      </c>
      <c r="J26" s="11">
        <v>7</v>
      </c>
      <c r="K26" s="11">
        <v>4.1</v>
      </c>
      <c r="L26" s="11">
        <v>4.9</v>
      </c>
      <c r="M26" s="11">
        <v>5.7</v>
      </c>
      <c r="N26" s="11">
        <v>3</v>
      </c>
    </row>
    <row r="27" spans="2:14" ht="12.75">
      <c r="B27" s="37" t="s">
        <v>25</v>
      </c>
      <c r="C27" s="11">
        <v>9.2</v>
      </c>
      <c r="D27" s="11">
        <v>8.4</v>
      </c>
      <c r="E27" s="11">
        <v>9.9</v>
      </c>
      <c r="F27" s="11">
        <v>6.4</v>
      </c>
      <c r="G27" s="11">
        <v>8.5</v>
      </c>
      <c r="H27" s="11">
        <v>6.1</v>
      </c>
      <c r="I27" s="11">
        <v>6.2</v>
      </c>
      <c r="J27" s="11">
        <v>5.2</v>
      </c>
      <c r="K27" s="11">
        <v>7.7</v>
      </c>
      <c r="L27" s="11">
        <v>5.3</v>
      </c>
      <c r="M27" s="11">
        <v>7.5</v>
      </c>
      <c r="N27" s="11">
        <v>5.3</v>
      </c>
    </row>
    <row r="28" spans="2:14" ht="12.75">
      <c r="B28" s="37" t="s">
        <v>16</v>
      </c>
      <c r="C28" s="11">
        <v>14.2</v>
      </c>
      <c r="D28" s="11">
        <v>13</v>
      </c>
      <c r="E28" s="11">
        <v>14.6</v>
      </c>
      <c r="F28" s="11">
        <v>12.3</v>
      </c>
      <c r="G28" s="11">
        <v>12.9</v>
      </c>
      <c r="H28" s="11">
        <v>10.7</v>
      </c>
      <c r="I28" s="11">
        <v>11.1</v>
      </c>
      <c r="J28" s="11">
        <v>7.5</v>
      </c>
      <c r="K28" s="11">
        <v>10.4</v>
      </c>
      <c r="L28" s="11">
        <v>4.1</v>
      </c>
      <c r="M28" s="11">
        <v>6.4</v>
      </c>
      <c r="N28" s="11">
        <v>9.4</v>
      </c>
    </row>
    <row r="29" spans="2:14" ht="12.75">
      <c r="B29" s="37" t="s">
        <v>6</v>
      </c>
      <c r="C29" s="11">
        <v>48.1</v>
      </c>
      <c r="D29" s="11">
        <v>32.6</v>
      </c>
      <c r="E29" s="11">
        <v>38.7</v>
      </c>
      <c r="F29" s="11">
        <v>33.8</v>
      </c>
      <c r="G29" s="11">
        <v>22.4</v>
      </c>
      <c r="H29" s="11">
        <v>19.3</v>
      </c>
      <c r="I29" s="11">
        <v>18.4</v>
      </c>
      <c r="J29" s="11">
        <v>20.8</v>
      </c>
      <c r="K29" s="11">
        <v>36.4</v>
      </c>
      <c r="L29" s="11">
        <v>55.3</v>
      </c>
      <c r="M29" s="11">
        <v>24.9</v>
      </c>
      <c r="N29" s="11">
        <v>29.1</v>
      </c>
    </row>
    <row r="30" spans="2:14" ht="12.75">
      <c r="B30" s="37" t="s">
        <v>7</v>
      </c>
      <c r="C30" s="11">
        <v>21.5</v>
      </c>
      <c r="D30" s="11">
        <v>22.1</v>
      </c>
      <c r="E30" s="11">
        <v>21.8</v>
      </c>
      <c r="F30" s="11">
        <v>6.7</v>
      </c>
      <c r="G30" s="11">
        <v>19.7</v>
      </c>
      <c r="H30" s="11">
        <v>16.9</v>
      </c>
      <c r="I30" s="11">
        <v>15.9</v>
      </c>
      <c r="J30" s="11">
        <v>19</v>
      </c>
      <c r="K30" s="11">
        <v>19.7</v>
      </c>
      <c r="L30" s="11">
        <v>15.4</v>
      </c>
      <c r="M30" s="11" t="s">
        <v>0</v>
      </c>
      <c r="N30" s="11" t="s">
        <v>0</v>
      </c>
    </row>
    <row r="31" spans="5:14" s="3" customFormat="1" ht="12.75">
      <c r="E31" s="33"/>
      <c r="F31" s="33"/>
      <c r="G31" s="33"/>
      <c r="H31" s="33"/>
      <c r="I31" s="33"/>
      <c r="J31" s="33"/>
      <c r="K31" s="33"/>
      <c r="L31" s="33"/>
      <c r="M31" s="33"/>
      <c r="N31" s="22"/>
    </row>
    <row r="32" spans="2:10" ht="12.75">
      <c r="B32" s="21"/>
      <c r="C32" s="21"/>
      <c r="D32" s="21"/>
      <c r="E32" s="21"/>
      <c r="F32" s="21"/>
      <c r="G32" s="21"/>
      <c r="H32" s="21"/>
      <c r="I32" s="21"/>
      <c r="J32" s="21"/>
    </row>
    <row r="33" ht="12.75">
      <c r="B33" s="8" t="s">
        <v>1</v>
      </c>
    </row>
    <row r="34" ht="12.75">
      <c r="B34" s="8" t="s">
        <v>9</v>
      </c>
    </row>
    <row r="44" ht="12.75">
      <c r="H44" s="51" t="s">
        <v>10</v>
      </c>
    </row>
    <row r="67" ht="12.75">
      <c r="D67" s="28"/>
    </row>
  </sheetData>
  <sheetProtection/>
  <mergeCells count="2">
    <mergeCell ref="B6:J6"/>
    <mergeCell ref="B4:J4"/>
  </mergeCells>
  <hyperlinks>
    <hyperlink ref="H44" location="Índice!B17" display="ÍNDICE"/>
    <hyperlink ref="K1" location="Índice!B16"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5">
      <selection activeCell="I45" sqref="I45"/>
    </sheetView>
  </sheetViews>
  <sheetFormatPr defaultColWidth="11.421875" defaultRowHeight="12.75"/>
  <cols>
    <col min="1" max="1" width="1.7109375" style="1" customWidth="1"/>
    <col min="2" max="2" width="27.421875" style="1" customWidth="1"/>
    <col min="3" max="10" width="13.710937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ustomHeight="1">
      <c r="B6" s="82" t="s">
        <v>53</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6" ht="12.75" customHeight="1">
      <c r="B10" s="18"/>
      <c r="C10" s="16"/>
      <c r="D10" s="16"/>
      <c r="E10" s="16"/>
      <c r="F10" s="17"/>
    </row>
    <row r="11" spans="2:14" s="6" customFormat="1" ht="12.75">
      <c r="B11" s="23" t="s">
        <v>27</v>
      </c>
      <c r="C11" s="23">
        <v>40.6</v>
      </c>
      <c r="D11" s="23">
        <v>45</v>
      </c>
      <c r="E11" s="23">
        <v>45.8</v>
      </c>
      <c r="F11" s="23">
        <v>45.1</v>
      </c>
      <c r="G11" s="23">
        <v>40</v>
      </c>
      <c r="H11" s="23">
        <v>40.8</v>
      </c>
      <c r="I11" s="23">
        <v>40.3</v>
      </c>
      <c r="J11" s="23">
        <v>34.5</v>
      </c>
      <c r="K11" s="23">
        <v>37</v>
      </c>
      <c r="L11" s="23">
        <v>39.5</v>
      </c>
      <c r="M11" s="23">
        <v>41.6</v>
      </c>
      <c r="N11" s="23">
        <v>44.7</v>
      </c>
    </row>
    <row r="12" spans="2:14" ht="12.75">
      <c r="B12" s="37" t="s">
        <v>4</v>
      </c>
      <c r="C12" s="34">
        <v>55</v>
      </c>
      <c r="D12" s="34">
        <v>59.5</v>
      </c>
      <c r="E12" s="34">
        <v>57.4</v>
      </c>
      <c r="F12" s="34">
        <v>57.1</v>
      </c>
      <c r="G12" s="34">
        <v>54.6</v>
      </c>
      <c r="H12" s="34">
        <v>55.5</v>
      </c>
      <c r="I12" s="34">
        <v>53.7</v>
      </c>
      <c r="J12" s="34">
        <v>50.7</v>
      </c>
      <c r="K12" s="34">
        <v>52.5</v>
      </c>
      <c r="L12" s="34">
        <v>54.7</v>
      </c>
      <c r="M12" s="34">
        <v>56.7</v>
      </c>
      <c r="N12" s="34">
        <v>61.1</v>
      </c>
    </row>
    <row r="13" spans="2:14" ht="12.75">
      <c r="B13" s="37" t="s">
        <v>18</v>
      </c>
      <c r="C13" s="34">
        <v>29.4</v>
      </c>
      <c r="D13" s="34">
        <v>34.5</v>
      </c>
      <c r="E13" s="34">
        <v>34.5</v>
      </c>
      <c r="F13" s="34">
        <v>31.4</v>
      </c>
      <c r="G13" s="34">
        <v>18.1</v>
      </c>
      <c r="H13" s="34">
        <v>25.1</v>
      </c>
      <c r="I13" s="34">
        <v>21.8</v>
      </c>
      <c r="J13" s="34">
        <v>15.6</v>
      </c>
      <c r="K13" s="34">
        <v>24.3</v>
      </c>
      <c r="L13" s="34">
        <v>22.2</v>
      </c>
      <c r="M13" s="34">
        <v>26.8</v>
      </c>
      <c r="N13" s="34">
        <v>28.8</v>
      </c>
    </row>
    <row r="14" spans="2:14" ht="12" customHeight="1">
      <c r="B14" s="37" t="s">
        <v>11</v>
      </c>
      <c r="C14" s="34">
        <v>36.1</v>
      </c>
      <c r="D14" s="34">
        <v>32.4</v>
      </c>
      <c r="E14" s="34">
        <v>34.9</v>
      </c>
      <c r="F14" s="34">
        <v>35.8</v>
      </c>
      <c r="G14" s="34">
        <v>29.4</v>
      </c>
      <c r="H14" s="34">
        <v>31.4</v>
      </c>
      <c r="I14" s="34">
        <v>29.6</v>
      </c>
      <c r="J14" s="34">
        <v>30.2</v>
      </c>
      <c r="K14" s="34">
        <v>32.9</v>
      </c>
      <c r="L14" s="34">
        <v>33.8</v>
      </c>
      <c r="M14" s="34">
        <v>35.1</v>
      </c>
      <c r="N14" s="34">
        <v>43.8</v>
      </c>
    </row>
    <row r="15" spans="2:14" ht="12.75">
      <c r="B15" s="37" t="s">
        <v>12</v>
      </c>
      <c r="C15" s="34">
        <v>38.8</v>
      </c>
      <c r="D15" s="34">
        <v>43.6</v>
      </c>
      <c r="E15" s="34">
        <v>44.4</v>
      </c>
      <c r="F15" s="34">
        <v>40.6</v>
      </c>
      <c r="G15" s="34">
        <v>43.5</v>
      </c>
      <c r="H15" s="34">
        <v>39.2</v>
      </c>
      <c r="I15" s="34">
        <v>37.4</v>
      </c>
      <c r="J15" s="34">
        <v>30.9</v>
      </c>
      <c r="K15" s="34">
        <v>26.8</v>
      </c>
      <c r="L15" s="34">
        <v>32.4</v>
      </c>
      <c r="M15" s="34">
        <v>33.6</v>
      </c>
      <c r="N15" s="34">
        <v>33.2</v>
      </c>
    </row>
    <row r="16" spans="2:14" ht="12.75">
      <c r="B16" s="37" t="s">
        <v>19</v>
      </c>
      <c r="C16" s="34">
        <v>57.9</v>
      </c>
      <c r="D16" s="34">
        <v>57.9</v>
      </c>
      <c r="E16" s="34">
        <v>54.8</v>
      </c>
      <c r="F16" s="34">
        <v>53.3</v>
      </c>
      <c r="G16" s="34">
        <v>50.5</v>
      </c>
      <c r="H16" s="34">
        <v>53.2</v>
      </c>
      <c r="I16" s="34">
        <v>55</v>
      </c>
      <c r="J16" s="34">
        <v>44.2</v>
      </c>
      <c r="K16" s="34">
        <v>46.8</v>
      </c>
      <c r="L16" s="34">
        <v>47.6</v>
      </c>
      <c r="M16" s="34">
        <v>47.1</v>
      </c>
      <c r="N16" s="34">
        <v>59</v>
      </c>
    </row>
    <row r="17" spans="2:14" ht="12.75">
      <c r="B17" s="37" t="s">
        <v>20</v>
      </c>
      <c r="C17" s="34">
        <v>29.9</v>
      </c>
      <c r="D17" s="34">
        <v>52.6</v>
      </c>
      <c r="E17" s="34">
        <v>51.4</v>
      </c>
      <c r="F17" s="34">
        <v>32.8</v>
      </c>
      <c r="G17" s="34">
        <v>43.3</v>
      </c>
      <c r="H17" s="34">
        <v>46.9</v>
      </c>
      <c r="I17" s="34">
        <v>38.4</v>
      </c>
      <c r="J17" s="34">
        <v>33.7</v>
      </c>
      <c r="K17" s="34">
        <v>35.1</v>
      </c>
      <c r="L17" s="34">
        <v>33.3</v>
      </c>
      <c r="M17" s="34">
        <v>31.6</v>
      </c>
      <c r="N17" s="34">
        <v>42.9</v>
      </c>
    </row>
    <row r="18" spans="2:14" ht="12.75">
      <c r="B18" s="37" t="s">
        <v>21</v>
      </c>
      <c r="C18" s="34">
        <v>38.7</v>
      </c>
      <c r="D18" s="34">
        <v>40.8</v>
      </c>
      <c r="E18" s="34">
        <v>40.4</v>
      </c>
      <c r="F18" s="34">
        <v>42.6</v>
      </c>
      <c r="G18" s="34">
        <v>31.6</v>
      </c>
      <c r="H18" s="34">
        <v>36</v>
      </c>
      <c r="I18" s="34">
        <v>30.7</v>
      </c>
      <c r="J18" s="34">
        <v>27.3</v>
      </c>
      <c r="K18" s="34">
        <v>35.6</v>
      </c>
      <c r="L18" s="34">
        <v>36.7</v>
      </c>
      <c r="M18" s="34">
        <v>37.6</v>
      </c>
      <c r="N18" s="34">
        <v>38.7</v>
      </c>
    </row>
    <row r="19" spans="2:14" ht="12.75">
      <c r="B19" s="37" t="s">
        <v>28</v>
      </c>
      <c r="C19" s="34">
        <v>43.1</v>
      </c>
      <c r="D19" s="34">
        <v>46.3</v>
      </c>
      <c r="E19" s="34">
        <v>50</v>
      </c>
      <c r="F19" s="34">
        <v>51.9</v>
      </c>
      <c r="G19" s="34">
        <v>42.4</v>
      </c>
      <c r="H19" s="34">
        <v>43.9</v>
      </c>
      <c r="I19" s="34">
        <v>45.7</v>
      </c>
      <c r="J19" s="34">
        <v>33</v>
      </c>
      <c r="K19" s="34">
        <v>37.9</v>
      </c>
      <c r="L19" s="34">
        <v>38.6</v>
      </c>
      <c r="M19" s="34">
        <v>41.7</v>
      </c>
      <c r="N19" s="34">
        <v>45.9</v>
      </c>
    </row>
    <row r="20" spans="2:14" ht="12.75">
      <c r="B20" s="37" t="s">
        <v>22</v>
      </c>
      <c r="C20" s="34">
        <v>37.1</v>
      </c>
      <c r="D20" s="34">
        <v>40.8</v>
      </c>
      <c r="E20" s="34">
        <v>41.9</v>
      </c>
      <c r="F20" s="34">
        <v>40.9</v>
      </c>
      <c r="G20" s="34">
        <v>31.2</v>
      </c>
      <c r="H20" s="34">
        <v>34.3</v>
      </c>
      <c r="I20" s="34">
        <v>37.8</v>
      </c>
      <c r="J20" s="34">
        <v>29.3</v>
      </c>
      <c r="K20" s="34">
        <v>32.7</v>
      </c>
      <c r="L20" s="34">
        <v>35</v>
      </c>
      <c r="M20" s="34">
        <v>37.9</v>
      </c>
      <c r="N20" s="34">
        <v>37.9</v>
      </c>
    </row>
    <row r="21" spans="2:14" ht="12.75">
      <c r="B21" s="37" t="s">
        <v>2</v>
      </c>
      <c r="C21" s="34">
        <v>44.1</v>
      </c>
      <c r="D21" s="34">
        <v>51.1</v>
      </c>
      <c r="E21" s="34">
        <v>50.8</v>
      </c>
      <c r="F21" s="34">
        <v>52.2</v>
      </c>
      <c r="G21" s="34">
        <v>41.5</v>
      </c>
      <c r="H21" s="34">
        <v>43.4</v>
      </c>
      <c r="I21" s="34">
        <v>44.7</v>
      </c>
      <c r="J21" s="34">
        <v>37</v>
      </c>
      <c r="K21" s="34">
        <v>36.3</v>
      </c>
      <c r="L21" s="34">
        <v>44.5</v>
      </c>
      <c r="M21" s="34">
        <v>47.1</v>
      </c>
      <c r="N21" s="34">
        <v>50.8</v>
      </c>
    </row>
    <row r="22" spans="2:14" ht="12.75">
      <c r="B22" s="37" t="s">
        <v>23</v>
      </c>
      <c r="C22" s="34">
        <v>47.6</v>
      </c>
      <c r="D22" s="34">
        <v>53.7</v>
      </c>
      <c r="E22" s="34">
        <v>53.4</v>
      </c>
      <c r="F22" s="34">
        <v>55.7</v>
      </c>
      <c r="G22" s="34">
        <v>46.8</v>
      </c>
      <c r="H22" s="34">
        <v>47.6</v>
      </c>
      <c r="I22" s="34">
        <v>47.6</v>
      </c>
      <c r="J22" s="34">
        <v>49.4</v>
      </c>
      <c r="K22" s="34">
        <v>49.7</v>
      </c>
      <c r="L22" s="34">
        <v>48.6</v>
      </c>
      <c r="M22" s="34">
        <v>52</v>
      </c>
      <c r="N22" s="34">
        <v>57.1</v>
      </c>
    </row>
    <row r="23" spans="2:14" ht="12.75">
      <c r="B23" s="37" t="s">
        <v>24</v>
      </c>
      <c r="C23" s="34">
        <v>48.7</v>
      </c>
      <c r="D23" s="34">
        <v>55.1</v>
      </c>
      <c r="E23" s="34">
        <v>57.1</v>
      </c>
      <c r="F23" s="34">
        <v>48</v>
      </c>
      <c r="G23" s="34">
        <v>45.5</v>
      </c>
      <c r="H23" s="34">
        <v>47.5</v>
      </c>
      <c r="I23" s="34">
        <v>52.2</v>
      </c>
      <c r="J23" s="34">
        <v>38.8</v>
      </c>
      <c r="K23" s="34">
        <v>43</v>
      </c>
      <c r="L23" s="34">
        <v>54.7</v>
      </c>
      <c r="M23" s="34">
        <v>50.2</v>
      </c>
      <c r="N23" s="34">
        <v>53.9</v>
      </c>
    </row>
    <row r="24" spans="2:14" s="13" customFormat="1" ht="12.75">
      <c r="B24" s="37" t="s">
        <v>13</v>
      </c>
      <c r="C24" s="23">
        <v>24.4</v>
      </c>
      <c r="D24" s="23">
        <v>28.9</v>
      </c>
      <c r="E24" s="23">
        <v>33.7</v>
      </c>
      <c r="F24" s="23">
        <v>35.1</v>
      </c>
      <c r="G24" s="23">
        <v>35.3</v>
      </c>
      <c r="H24" s="23">
        <v>31.7</v>
      </c>
      <c r="I24" s="23">
        <v>26.9</v>
      </c>
      <c r="J24" s="23">
        <v>26.4</v>
      </c>
      <c r="K24" s="23">
        <v>26.5</v>
      </c>
      <c r="L24" s="23">
        <v>23.7</v>
      </c>
      <c r="M24" s="23">
        <v>29</v>
      </c>
      <c r="N24" s="23">
        <v>31.7</v>
      </c>
    </row>
    <row r="25" spans="2:14" ht="12.75">
      <c r="B25" s="37" t="s">
        <v>14</v>
      </c>
      <c r="C25" s="34">
        <v>55.4</v>
      </c>
      <c r="D25" s="34">
        <v>61.5</v>
      </c>
      <c r="E25" s="34">
        <v>63.6</v>
      </c>
      <c r="F25" s="34">
        <v>60.6</v>
      </c>
      <c r="G25" s="34">
        <v>57.9</v>
      </c>
      <c r="H25" s="34">
        <v>57.7</v>
      </c>
      <c r="I25" s="34">
        <v>52.7</v>
      </c>
      <c r="J25" s="34">
        <v>44</v>
      </c>
      <c r="K25" s="34">
        <v>48</v>
      </c>
      <c r="L25" s="34">
        <v>57.5</v>
      </c>
      <c r="M25" s="34">
        <v>52.4</v>
      </c>
      <c r="N25" s="34">
        <v>58.5</v>
      </c>
    </row>
    <row r="26" spans="2:14" ht="12.75">
      <c r="B26" s="37" t="s">
        <v>15</v>
      </c>
      <c r="C26" s="34">
        <v>24.5</v>
      </c>
      <c r="D26" s="34">
        <v>21.4</v>
      </c>
      <c r="E26" s="34">
        <v>29.6</v>
      </c>
      <c r="F26" s="34">
        <v>33</v>
      </c>
      <c r="G26" s="34">
        <v>24.4</v>
      </c>
      <c r="H26" s="34">
        <v>23.3</v>
      </c>
      <c r="I26" s="34">
        <v>24.7</v>
      </c>
      <c r="J26" s="34">
        <v>17.6</v>
      </c>
      <c r="K26" s="34">
        <v>18.5</v>
      </c>
      <c r="L26" s="34">
        <v>19.3</v>
      </c>
      <c r="M26" s="34">
        <v>19.4</v>
      </c>
      <c r="N26" s="34">
        <v>22.3</v>
      </c>
    </row>
    <row r="27" spans="2:14" ht="12.75">
      <c r="B27" s="37" t="s">
        <v>25</v>
      </c>
      <c r="C27" s="34">
        <v>20.3</v>
      </c>
      <c r="D27" s="34">
        <v>24.6</v>
      </c>
      <c r="E27" s="34">
        <v>26</v>
      </c>
      <c r="F27" s="34">
        <v>23.5</v>
      </c>
      <c r="G27" s="34">
        <v>27.4</v>
      </c>
      <c r="H27" s="34">
        <v>21.1</v>
      </c>
      <c r="I27" s="34">
        <v>22.1</v>
      </c>
      <c r="J27" s="34">
        <v>15.8</v>
      </c>
      <c r="K27" s="34">
        <v>21.1</v>
      </c>
      <c r="L27" s="34">
        <v>22.2</v>
      </c>
      <c r="M27" s="34">
        <v>28.2</v>
      </c>
      <c r="N27" s="34">
        <v>26.1</v>
      </c>
    </row>
    <row r="28" spans="2:14" ht="12.75">
      <c r="B28" s="37" t="s">
        <v>16</v>
      </c>
      <c r="C28" s="34">
        <v>27.7</v>
      </c>
      <c r="D28" s="34">
        <v>33.2</v>
      </c>
      <c r="E28" s="34">
        <v>40.1</v>
      </c>
      <c r="F28" s="34">
        <v>44</v>
      </c>
      <c r="G28" s="34">
        <v>30.5</v>
      </c>
      <c r="H28" s="34">
        <v>29.7</v>
      </c>
      <c r="I28" s="34">
        <v>33.2</v>
      </c>
      <c r="J28" s="34">
        <v>25.8</v>
      </c>
      <c r="K28" s="34">
        <v>26.3</v>
      </c>
      <c r="L28" s="34">
        <v>30.3</v>
      </c>
      <c r="M28" s="34">
        <v>28.4</v>
      </c>
      <c r="N28" s="34">
        <v>35.2</v>
      </c>
    </row>
    <row r="29" spans="2:14" ht="12.75">
      <c r="B29" s="37" t="s">
        <v>6</v>
      </c>
      <c r="C29" s="34">
        <v>46.3</v>
      </c>
      <c r="D29" s="34">
        <v>59.5</v>
      </c>
      <c r="E29" s="34">
        <v>50</v>
      </c>
      <c r="F29" s="34">
        <v>34.9</v>
      </c>
      <c r="G29" s="34">
        <v>45</v>
      </c>
      <c r="H29" s="34">
        <v>64.8</v>
      </c>
      <c r="I29" s="34">
        <v>44.2</v>
      </c>
      <c r="J29" s="34">
        <v>59.7</v>
      </c>
      <c r="K29" s="34">
        <v>47.8</v>
      </c>
      <c r="L29" s="34">
        <v>55</v>
      </c>
      <c r="M29" s="34">
        <v>45.6</v>
      </c>
      <c r="N29" s="34">
        <v>42.9</v>
      </c>
    </row>
    <row r="30" spans="2:14" ht="12.75">
      <c r="B30" s="37" t="s">
        <v>7</v>
      </c>
      <c r="C30" s="34">
        <v>29.9</v>
      </c>
      <c r="D30" s="34">
        <v>37.1</v>
      </c>
      <c r="E30" s="34">
        <v>35</v>
      </c>
      <c r="F30" s="34">
        <v>47.7</v>
      </c>
      <c r="G30" s="34">
        <v>35.8</v>
      </c>
      <c r="H30" s="34">
        <v>34</v>
      </c>
      <c r="I30" s="34">
        <v>24.6</v>
      </c>
      <c r="J30" s="34">
        <v>30.9</v>
      </c>
      <c r="K30" s="34">
        <v>46.8</v>
      </c>
      <c r="L30" s="34">
        <v>37.8</v>
      </c>
      <c r="M30" s="35" t="s">
        <v>0</v>
      </c>
      <c r="N30" s="35" t="s">
        <v>0</v>
      </c>
    </row>
    <row r="31" spans="5:14" s="3" customFormat="1" ht="12.75">
      <c r="E31" s="5"/>
      <c r="F31" s="5"/>
      <c r="G31" s="5"/>
      <c r="H31" s="5"/>
      <c r="I31" s="5"/>
      <c r="J31" s="5"/>
      <c r="K31" s="10"/>
      <c r="L31" s="10"/>
      <c r="M31" s="22"/>
      <c r="N31" s="22"/>
    </row>
    <row r="32" spans="2:10" ht="12.75">
      <c r="B32" s="21"/>
      <c r="C32" s="21"/>
      <c r="D32" s="21"/>
      <c r="E32" s="21"/>
      <c r="F32" s="21"/>
      <c r="G32" s="21"/>
      <c r="H32" s="21"/>
      <c r="I32" s="21"/>
      <c r="J32" s="21"/>
    </row>
    <row r="33" ht="12.75">
      <c r="B33" s="8" t="s">
        <v>1</v>
      </c>
    </row>
    <row r="34" spans="2:10" ht="12.75">
      <c r="B34" s="8" t="s">
        <v>9</v>
      </c>
      <c r="J34" s="29"/>
    </row>
    <row r="45" ht="12.75">
      <c r="I45" s="51" t="s">
        <v>10</v>
      </c>
    </row>
    <row r="67" ht="12.75">
      <c r="D67" s="28"/>
    </row>
  </sheetData>
  <sheetProtection/>
  <mergeCells count="2">
    <mergeCell ref="B6:J6"/>
    <mergeCell ref="B4:J4"/>
  </mergeCells>
  <hyperlinks>
    <hyperlink ref="I45" location="Índice!B19" display="ÍNDICE"/>
    <hyperlink ref="K1" location="Índice!B18"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3">
      <selection activeCell="H43" sqref="H43"/>
    </sheetView>
  </sheetViews>
  <sheetFormatPr defaultColWidth="11.421875" defaultRowHeight="12.75"/>
  <cols>
    <col min="1" max="1" width="1.7109375" style="1" customWidth="1"/>
    <col min="2" max="2" width="27.421875" style="1" customWidth="1"/>
    <col min="3" max="10" width="13.851562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ustomHeight="1">
      <c r="B6" s="82" t="s">
        <v>54</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13" ht="12.75" customHeight="1">
      <c r="B10" s="18"/>
      <c r="C10" s="32"/>
      <c r="D10" s="32"/>
      <c r="E10" s="32"/>
      <c r="F10" s="32"/>
      <c r="G10" s="32"/>
      <c r="H10" s="32"/>
      <c r="I10" s="32"/>
      <c r="J10" s="32"/>
      <c r="K10" s="32"/>
      <c r="L10" s="32"/>
      <c r="M10" s="32"/>
    </row>
    <row r="11" spans="2:14" s="6" customFormat="1" ht="12.75">
      <c r="B11" s="23" t="s">
        <v>27</v>
      </c>
      <c r="C11" s="26">
        <v>39.4</v>
      </c>
      <c r="D11" s="26">
        <v>42.4</v>
      </c>
      <c r="E11" s="26">
        <v>41</v>
      </c>
      <c r="F11" s="26">
        <v>41.4</v>
      </c>
      <c r="G11" s="26">
        <v>37.8</v>
      </c>
      <c r="H11" s="26">
        <v>38.5</v>
      </c>
      <c r="I11" s="26">
        <v>36.1</v>
      </c>
      <c r="J11" s="26">
        <v>29.9</v>
      </c>
      <c r="K11" s="26">
        <v>31.9</v>
      </c>
      <c r="L11" s="26">
        <v>33</v>
      </c>
      <c r="M11" s="26">
        <v>34.7</v>
      </c>
      <c r="N11" s="26">
        <v>40.5</v>
      </c>
    </row>
    <row r="12" spans="2:14" ht="12.75">
      <c r="B12" s="37" t="s">
        <v>4</v>
      </c>
      <c r="C12" s="11">
        <v>55</v>
      </c>
      <c r="D12" s="11">
        <v>58.3</v>
      </c>
      <c r="E12" s="11">
        <v>55</v>
      </c>
      <c r="F12" s="11">
        <v>51.5</v>
      </c>
      <c r="G12" s="11">
        <v>49.1</v>
      </c>
      <c r="H12" s="11">
        <v>52.8</v>
      </c>
      <c r="I12" s="11">
        <v>45.1</v>
      </c>
      <c r="J12" s="11">
        <v>39</v>
      </c>
      <c r="K12" s="11">
        <v>46</v>
      </c>
      <c r="L12" s="11">
        <v>43.4</v>
      </c>
      <c r="M12" s="11">
        <v>39.6</v>
      </c>
      <c r="N12" s="11">
        <v>55.1</v>
      </c>
    </row>
    <row r="13" spans="2:14" ht="12.75">
      <c r="B13" s="37" t="s">
        <v>18</v>
      </c>
      <c r="C13" s="11">
        <v>28.9</v>
      </c>
      <c r="D13" s="11">
        <v>29.8</v>
      </c>
      <c r="E13" s="11">
        <v>29.8</v>
      </c>
      <c r="F13" s="11">
        <v>25</v>
      </c>
      <c r="G13" s="11">
        <v>21.4</v>
      </c>
      <c r="H13" s="11">
        <v>20</v>
      </c>
      <c r="I13" s="11">
        <v>14.6</v>
      </c>
      <c r="J13" s="11">
        <v>15.2</v>
      </c>
      <c r="K13" s="11">
        <v>13.6</v>
      </c>
      <c r="L13" s="11">
        <v>16.8</v>
      </c>
      <c r="M13" s="11">
        <v>24.3</v>
      </c>
      <c r="N13" s="11">
        <v>26.8</v>
      </c>
    </row>
    <row r="14" spans="2:14" ht="12" customHeight="1">
      <c r="B14" s="37" t="s">
        <v>11</v>
      </c>
      <c r="C14" s="11">
        <v>30.5</v>
      </c>
      <c r="D14" s="11">
        <v>25.6</v>
      </c>
      <c r="E14" s="11">
        <v>26.6</v>
      </c>
      <c r="F14" s="11">
        <v>27.8</v>
      </c>
      <c r="G14" s="11">
        <v>19.4</v>
      </c>
      <c r="H14" s="11">
        <v>22.6</v>
      </c>
      <c r="I14" s="11">
        <v>23.7</v>
      </c>
      <c r="J14" s="11">
        <v>22.4</v>
      </c>
      <c r="K14" s="11">
        <v>23.2</v>
      </c>
      <c r="L14" s="11">
        <v>22.9</v>
      </c>
      <c r="M14" s="11">
        <v>23.4</v>
      </c>
      <c r="N14" s="11">
        <v>32.5</v>
      </c>
    </row>
    <row r="15" spans="2:14" ht="12.75">
      <c r="B15" s="37" t="s">
        <v>12</v>
      </c>
      <c r="C15" s="11">
        <v>38.1</v>
      </c>
      <c r="D15" s="11">
        <v>39.8</v>
      </c>
      <c r="E15" s="11">
        <v>42.5</v>
      </c>
      <c r="F15" s="11">
        <v>33.6</v>
      </c>
      <c r="G15" s="11">
        <v>35.7</v>
      </c>
      <c r="H15" s="11">
        <v>34.8</v>
      </c>
      <c r="I15" s="11">
        <v>34.8</v>
      </c>
      <c r="J15" s="11">
        <v>29.5</v>
      </c>
      <c r="K15" s="11">
        <v>25.1</v>
      </c>
      <c r="L15" s="11">
        <v>29</v>
      </c>
      <c r="M15" s="11">
        <v>34.1</v>
      </c>
      <c r="N15" s="11">
        <v>29.7</v>
      </c>
    </row>
    <row r="16" spans="2:14" ht="12.75">
      <c r="B16" s="37" t="s">
        <v>19</v>
      </c>
      <c r="C16" s="11">
        <v>67.7</v>
      </c>
      <c r="D16" s="11">
        <v>68</v>
      </c>
      <c r="E16" s="11">
        <v>64.1</v>
      </c>
      <c r="F16" s="11">
        <v>62.9</v>
      </c>
      <c r="G16" s="11">
        <v>62.1</v>
      </c>
      <c r="H16" s="11">
        <v>56.8</v>
      </c>
      <c r="I16" s="11">
        <v>61.2</v>
      </c>
      <c r="J16" s="11">
        <v>50.4</v>
      </c>
      <c r="K16" s="11">
        <v>55.6</v>
      </c>
      <c r="L16" s="11">
        <v>57</v>
      </c>
      <c r="M16" s="11">
        <v>50.9</v>
      </c>
      <c r="N16" s="11">
        <v>62.3</v>
      </c>
    </row>
    <row r="17" spans="2:14" ht="12.75">
      <c r="B17" s="37" t="s">
        <v>20</v>
      </c>
      <c r="C17" s="11">
        <v>29.2</v>
      </c>
      <c r="D17" s="11">
        <v>32.6</v>
      </c>
      <c r="E17" s="11">
        <v>30.9</v>
      </c>
      <c r="F17" s="11">
        <v>23</v>
      </c>
      <c r="G17" s="11">
        <v>36.6</v>
      </c>
      <c r="H17" s="11">
        <v>39.1</v>
      </c>
      <c r="I17" s="11">
        <v>22.1</v>
      </c>
      <c r="J17" s="11">
        <v>22.6</v>
      </c>
      <c r="K17" s="11">
        <v>16.3</v>
      </c>
      <c r="L17" s="11">
        <v>23.3</v>
      </c>
      <c r="M17" s="11">
        <v>21.7</v>
      </c>
      <c r="N17" s="11">
        <v>31.2</v>
      </c>
    </row>
    <row r="18" spans="2:14" ht="12.75">
      <c r="B18" s="37" t="s">
        <v>21</v>
      </c>
      <c r="C18" s="11">
        <v>26.2</v>
      </c>
      <c r="D18" s="11">
        <v>28.7</v>
      </c>
      <c r="E18" s="11">
        <v>24.7</v>
      </c>
      <c r="F18" s="11">
        <v>27.6</v>
      </c>
      <c r="G18" s="11">
        <v>24.2</v>
      </c>
      <c r="H18" s="11">
        <v>30.9</v>
      </c>
      <c r="I18" s="11">
        <v>23.5</v>
      </c>
      <c r="J18" s="11">
        <v>22.1</v>
      </c>
      <c r="K18" s="11">
        <v>26.2</v>
      </c>
      <c r="L18" s="11">
        <v>25.3</v>
      </c>
      <c r="M18" s="11">
        <v>24.8</v>
      </c>
      <c r="N18" s="11">
        <v>29.2</v>
      </c>
    </row>
    <row r="19" spans="2:14" ht="12.75">
      <c r="B19" s="37" t="s">
        <v>28</v>
      </c>
      <c r="C19" s="11">
        <v>39.6</v>
      </c>
      <c r="D19" s="11">
        <v>34.8</v>
      </c>
      <c r="E19" s="11">
        <v>37.8</v>
      </c>
      <c r="F19" s="11">
        <v>48.4</v>
      </c>
      <c r="G19" s="11">
        <v>33.2</v>
      </c>
      <c r="H19" s="11">
        <v>39</v>
      </c>
      <c r="I19" s="11">
        <v>36.7</v>
      </c>
      <c r="J19" s="11">
        <v>25.8</v>
      </c>
      <c r="K19" s="11">
        <v>30.2</v>
      </c>
      <c r="L19" s="11">
        <v>31.4</v>
      </c>
      <c r="M19" s="11">
        <v>33.6</v>
      </c>
      <c r="N19" s="11">
        <v>41.2</v>
      </c>
    </row>
    <row r="20" spans="2:14" ht="12.75">
      <c r="B20" s="37" t="s">
        <v>22</v>
      </c>
      <c r="C20" s="11">
        <v>37.9</v>
      </c>
      <c r="D20" s="11">
        <v>40.2</v>
      </c>
      <c r="E20" s="11">
        <v>37.7</v>
      </c>
      <c r="F20" s="11">
        <v>40.6</v>
      </c>
      <c r="G20" s="11">
        <v>35</v>
      </c>
      <c r="H20" s="11">
        <v>32.6</v>
      </c>
      <c r="I20" s="11">
        <v>37.7</v>
      </c>
      <c r="J20" s="11">
        <v>25.9</v>
      </c>
      <c r="K20" s="11">
        <v>28.3</v>
      </c>
      <c r="L20" s="11">
        <v>30.9</v>
      </c>
      <c r="M20" s="11">
        <v>34.6</v>
      </c>
      <c r="N20" s="11">
        <v>36.1</v>
      </c>
    </row>
    <row r="21" spans="2:14" ht="12.75">
      <c r="B21" s="37" t="s">
        <v>2</v>
      </c>
      <c r="C21" s="11">
        <v>41.4</v>
      </c>
      <c r="D21" s="11">
        <v>47.9</v>
      </c>
      <c r="E21" s="11">
        <v>41.6</v>
      </c>
      <c r="F21" s="11">
        <v>45.6</v>
      </c>
      <c r="G21" s="11">
        <v>40.6</v>
      </c>
      <c r="H21" s="11">
        <v>38.8</v>
      </c>
      <c r="I21" s="11">
        <v>39.7</v>
      </c>
      <c r="J21" s="11">
        <v>30.1</v>
      </c>
      <c r="K21" s="11">
        <v>30</v>
      </c>
      <c r="L21" s="11">
        <v>34.3</v>
      </c>
      <c r="M21" s="11">
        <v>35.8</v>
      </c>
      <c r="N21" s="11">
        <v>44.8</v>
      </c>
    </row>
    <row r="22" spans="2:14" ht="12.75">
      <c r="B22" s="37" t="s">
        <v>23</v>
      </c>
      <c r="C22" s="11">
        <v>40.4</v>
      </c>
      <c r="D22" s="11">
        <v>40.4</v>
      </c>
      <c r="E22" s="11">
        <v>47.3</v>
      </c>
      <c r="F22" s="11">
        <v>47.4</v>
      </c>
      <c r="G22" s="11">
        <v>46.1</v>
      </c>
      <c r="H22" s="11">
        <v>50</v>
      </c>
      <c r="I22" s="11">
        <v>33.6</v>
      </c>
      <c r="J22" s="11">
        <v>35.6</v>
      </c>
      <c r="K22" s="11">
        <v>35.6</v>
      </c>
      <c r="L22" s="11">
        <v>40.8</v>
      </c>
      <c r="M22" s="11">
        <v>43.3</v>
      </c>
      <c r="N22" s="11">
        <v>44.8</v>
      </c>
    </row>
    <row r="23" spans="2:14" ht="12.75">
      <c r="B23" s="37" t="s">
        <v>24</v>
      </c>
      <c r="C23" s="11">
        <v>29.6</v>
      </c>
      <c r="D23" s="11">
        <v>38.6</v>
      </c>
      <c r="E23" s="11">
        <v>38.5</v>
      </c>
      <c r="F23" s="11">
        <v>34.8</v>
      </c>
      <c r="G23" s="11">
        <v>30.5</v>
      </c>
      <c r="H23" s="11">
        <v>39.3</v>
      </c>
      <c r="I23" s="11">
        <v>36.7</v>
      </c>
      <c r="J23" s="11">
        <v>27.2</v>
      </c>
      <c r="K23" s="11">
        <v>30.2</v>
      </c>
      <c r="L23" s="11">
        <v>32</v>
      </c>
      <c r="M23" s="11">
        <v>38.4</v>
      </c>
      <c r="N23" s="11">
        <v>44.7</v>
      </c>
    </row>
    <row r="24" spans="2:14" s="13" customFormat="1" ht="12.75">
      <c r="B24" s="37" t="s">
        <v>13</v>
      </c>
      <c r="C24" s="26">
        <v>33.5</v>
      </c>
      <c r="D24" s="26">
        <v>37.1</v>
      </c>
      <c r="E24" s="26">
        <v>37.7</v>
      </c>
      <c r="F24" s="26">
        <v>40.6</v>
      </c>
      <c r="G24" s="26">
        <v>37.2</v>
      </c>
      <c r="H24" s="26">
        <v>35.8</v>
      </c>
      <c r="I24" s="26">
        <v>30.8</v>
      </c>
      <c r="J24" s="26">
        <v>30.6</v>
      </c>
      <c r="K24" s="26">
        <v>28.3</v>
      </c>
      <c r="L24" s="26">
        <v>28</v>
      </c>
      <c r="M24" s="26">
        <v>33.5</v>
      </c>
      <c r="N24" s="26">
        <v>34.4</v>
      </c>
    </row>
    <row r="25" spans="2:14" ht="12.75">
      <c r="B25" s="37" t="s">
        <v>14</v>
      </c>
      <c r="C25" s="11">
        <v>47.2</v>
      </c>
      <c r="D25" s="11">
        <v>55.6</v>
      </c>
      <c r="E25" s="11">
        <v>53.3</v>
      </c>
      <c r="F25" s="11">
        <v>57.5</v>
      </c>
      <c r="G25" s="11">
        <v>53.4</v>
      </c>
      <c r="H25" s="11">
        <v>53.8</v>
      </c>
      <c r="I25" s="11">
        <v>49</v>
      </c>
      <c r="J25" s="11">
        <v>38.7</v>
      </c>
      <c r="K25" s="11">
        <v>36.6</v>
      </c>
      <c r="L25" s="11">
        <v>48.5</v>
      </c>
      <c r="M25" s="11">
        <v>43.1</v>
      </c>
      <c r="N25" s="11">
        <v>49.3</v>
      </c>
    </row>
    <row r="26" spans="2:14" ht="12.75">
      <c r="B26" s="37" t="s">
        <v>15</v>
      </c>
      <c r="C26" s="11">
        <v>22.6</v>
      </c>
      <c r="D26" s="11">
        <v>17.5</v>
      </c>
      <c r="E26" s="11">
        <v>24.3</v>
      </c>
      <c r="F26" s="11">
        <v>23.4</v>
      </c>
      <c r="G26" s="11">
        <v>22.3</v>
      </c>
      <c r="H26" s="11">
        <v>18</v>
      </c>
      <c r="I26" s="11">
        <v>17.6</v>
      </c>
      <c r="J26" s="11">
        <v>19</v>
      </c>
      <c r="K26" s="11">
        <v>15.6</v>
      </c>
      <c r="L26" s="11">
        <v>15.6</v>
      </c>
      <c r="M26" s="11">
        <v>18.3</v>
      </c>
      <c r="N26" s="11">
        <v>22.8</v>
      </c>
    </row>
    <row r="27" spans="2:14" ht="12.75">
      <c r="B27" s="37" t="s">
        <v>25</v>
      </c>
      <c r="C27" s="11">
        <v>18.5</v>
      </c>
      <c r="D27" s="11">
        <v>20.5</v>
      </c>
      <c r="E27" s="11">
        <v>24.2</v>
      </c>
      <c r="F27" s="11">
        <v>19.8</v>
      </c>
      <c r="G27" s="11">
        <v>23.4</v>
      </c>
      <c r="H27" s="11">
        <v>19.8</v>
      </c>
      <c r="I27" s="11">
        <v>22.2</v>
      </c>
      <c r="J27" s="11">
        <v>17.7</v>
      </c>
      <c r="K27" s="11">
        <v>21.1</v>
      </c>
      <c r="L27" s="11">
        <v>20.2</v>
      </c>
      <c r="M27" s="11">
        <v>25.6</v>
      </c>
      <c r="N27" s="11">
        <v>20.7</v>
      </c>
    </row>
    <row r="28" spans="2:14" ht="12.75">
      <c r="B28" s="37" t="s">
        <v>16</v>
      </c>
      <c r="C28" s="11">
        <v>25.5</v>
      </c>
      <c r="D28" s="11">
        <v>32.2</v>
      </c>
      <c r="E28" s="11">
        <v>33.4</v>
      </c>
      <c r="F28" s="11">
        <v>27.8</v>
      </c>
      <c r="G28" s="11">
        <v>24.5</v>
      </c>
      <c r="H28" s="11">
        <v>23.8</v>
      </c>
      <c r="I28" s="11">
        <v>23.3</v>
      </c>
      <c r="J28" s="11">
        <v>21.4</v>
      </c>
      <c r="K28" s="11">
        <v>25.2</v>
      </c>
      <c r="L28" s="11">
        <v>18.7</v>
      </c>
      <c r="M28" s="11">
        <v>23.4</v>
      </c>
      <c r="N28" s="11">
        <v>35.9</v>
      </c>
    </row>
    <row r="29" spans="2:14" ht="12.75">
      <c r="B29" s="37" t="s">
        <v>6</v>
      </c>
      <c r="C29" s="11">
        <v>58.9</v>
      </c>
      <c r="D29" s="11">
        <v>65.5</v>
      </c>
      <c r="E29" s="11">
        <v>63.6</v>
      </c>
      <c r="F29" s="11">
        <v>57.8</v>
      </c>
      <c r="G29" s="11">
        <v>44.7</v>
      </c>
      <c r="H29" s="11">
        <v>57.3</v>
      </c>
      <c r="I29" s="11">
        <v>47.9</v>
      </c>
      <c r="J29" s="11">
        <v>50.9</v>
      </c>
      <c r="K29" s="11">
        <v>59.8</v>
      </c>
      <c r="L29" s="11">
        <v>62.1</v>
      </c>
      <c r="M29" s="11">
        <v>56</v>
      </c>
      <c r="N29" s="11">
        <v>53.4</v>
      </c>
    </row>
    <row r="30" spans="2:14" ht="12.75">
      <c r="B30" s="37" t="s">
        <v>7</v>
      </c>
      <c r="C30" s="11">
        <v>41.8</v>
      </c>
      <c r="D30" s="11">
        <v>49.4</v>
      </c>
      <c r="E30" s="11">
        <v>47.3</v>
      </c>
      <c r="F30" s="11">
        <v>57.2</v>
      </c>
      <c r="G30" s="11">
        <v>43.7</v>
      </c>
      <c r="H30" s="11">
        <v>52.5</v>
      </c>
      <c r="I30" s="11">
        <v>50.8</v>
      </c>
      <c r="J30" s="11">
        <v>37.2</v>
      </c>
      <c r="K30" s="11">
        <v>41.5</v>
      </c>
      <c r="L30" s="11">
        <v>32.8</v>
      </c>
      <c r="M30" s="11" t="s">
        <v>0</v>
      </c>
      <c r="N30" s="11" t="s">
        <v>0</v>
      </c>
    </row>
    <row r="31" spans="3:14" s="3" customFormat="1" ht="12.75">
      <c r="C31" s="33"/>
      <c r="D31" s="33"/>
      <c r="E31" s="33"/>
      <c r="F31" s="33"/>
      <c r="G31" s="33"/>
      <c r="H31" s="33"/>
      <c r="I31" s="33"/>
      <c r="J31" s="33"/>
      <c r="K31" s="33"/>
      <c r="L31" s="33"/>
      <c r="M31" s="33"/>
      <c r="N31" s="22"/>
    </row>
    <row r="32" spans="2:10" ht="12.75">
      <c r="B32" s="21"/>
      <c r="C32" s="21"/>
      <c r="D32" s="21"/>
      <c r="E32" s="21"/>
      <c r="F32" s="21"/>
      <c r="G32" s="21"/>
      <c r="H32" s="21"/>
      <c r="I32" s="21"/>
      <c r="J32" s="21"/>
    </row>
    <row r="33" ht="12.75">
      <c r="B33" s="8" t="s">
        <v>1</v>
      </c>
    </row>
    <row r="34" ht="12.75">
      <c r="B34" s="8" t="s">
        <v>9</v>
      </c>
    </row>
    <row r="43" ht="12.75">
      <c r="H43" s="51" t="s">
        <v>10</v>
      </c>
    </row>
    <row r="67" ht="12.75">
      <c r="D67" s="28"/>
    </row>
  </sheetData>
  <sheetProtection/>
  <mergeCells count="2">
    <mergeCell ref="B6:J6"/>
    <mergeCell ref="B4:J4"/>
  </mergeCells>
  <hyperlinks>
    <hyperlink ref="H43" location="Índice!B21" display="ÍNDICE"/>
    <hyperlink ref="K1" location="Índice!B20"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2">
      <selection activeCell="G42" sqref="G42"/>
    </sheetView>
  </sheetViews>
  <sheetFormatPr defaultColWidth="11.421875" defaultRowHeight="12.75"/>
  <cols>
    <col min="1" max="1" width="1.7109375" style="1" customWidth="1"/>
    <col min="2" max="2" width="27.421875" style="1" customWidth="1"/>
    <col min="3" max="10" width="13.710937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2" s="4" customFormat="1" ht="30.75" customHeight="1">
      <c r="B6" s="81" t="s">
        <v>55</v>
      </c>
      <c r="C6" s="81"/>
      <c r="D6" s="81"/>
      <c r="E6" s="81"/>
      <c r="F6" s="81"/>
      <c r="G6" s="81"/>
      <c r="H6" s="81"/>
      <c r="I6" s="81"/>
      <c r="J6" s="81"/>
      <c r="K6" s="81"/>
      <c r="L6" s="81"/>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14" ht="12.75" customHeight="1">
      <c r="B10" s="18"/>
      <c r="C10" s="32"/>
      <c r="D10" s="32"/>
      <c r="E10" s="32"/>
      <c r="F10" s="32"/>
      <c r="G10" s="32"/>
      <c r="H10" s="32"/>
      <c r="I10" s="32"/>
      <c r="J10" s="32"/>
      <c r="K10" s="32"/>
      <c r="L10" s="32"/>
      <c r="M10" s="32"/>
      <c r="N10" s="32"/>
    </row>
    <row r="11" spans="2:14" s="6" customFormat="1" ht="12.75">
      <c r="B11" s="23" t="s">
        <v>27</v>
      </c>
      <c r="C11" s="26">
        <v>9.4</v>
      </c>
      <c r="D11" s="26">
        <v>10.2</v>
      </c>
      <c r="E11" s="26">
        <v>9.3</v>
      </c>
      <c r="F11" s="26">
        <v>8.4</v>
      </c>
      <c r="G11" s="26">
        <v>7</v>
      </c>
      <c r="H11" s="26">
        <v>8.7</v>
      </c>
      <c r="I11" s="26">
        <v>8.1</v>
      </c>
      <c r="J11" s="26">
        <v>6</v>
      </c>
      <c r="K11" s="26">
        <v>5.6</v>
      </c>
      <c r="L11" s="26">
        <v>5.4</v>
      </c>
      <c r="M11" s="26">
        <v>5.5</v>
      </c>
      <c r="N11" s="26">
        <v>6.6</v>
      </c>
    </row>
    <row r="12" spans="2:14" ht="12.75">
      <c r="B12" s="37" t="s">
        <v>4</v>
      </c>
      <c r="C12" s="11">
        <v>11.3</v>
      </c>
      <c r="D12" s="11">
        <v>13.5</v>
      </c>
      <c r="E12" s="11">
        <v>11.7</v>
      </c>
      <c r="F12" s="11">
        <v>11.7</v>
      </c>
      <c r="G12" s="11">
        <v>10.9</v>
      </c>
      <c r="H12" s="11">
        <v>9.6</v>
      </c>
      <c r="I12" s="11">
        <v>7.5</v>
      </c>
      <c r="J12" s="11">
        <v>5.9</v>
      </c>
      <c r="K12" s="11">
        <v>7.7</v>
      </c>
      <c r="L12" s="11">
        <v>6.4</v>
      </c>
      <c r="M12" s="11">
        <v>5.8</v>
      </c>
      <c r="N12" s="11">
        <v>10.4</v>
      </c>
    </row>
    <row r="13" spans="2:14" ht="12.75">
      <c r="B13" s="37" t="s">
        <v>18</v>
      </c>
      <c r="C13" s="11">
        <v>5.9</v>
      </c>
      <c r="D13" s="11">
        <v>7.2</v>
      </c>
      <c r="E13" s="11">
        <v>9.3</v>
      </c>
      <c r="F13" s="11">
        <v>3.2</v>
      </c>
      <c r="G13" s="11">
        <v>3.3</v>
      </c>
      <c r="H13" s="11">
        <v>5.7</v>
      </c>
      <c r="I13" s="11">
        <v>3.5</v>
      </c>
      <c r="J13" s="11">
        <v>3.3</v>
      </c>
      <c r="K13" s="11">
        <v>4.8</v>
      </c>
      <c r="L13" s="11">
        <v>3.5</v>
      </c>
      <c r="M13" s="11">
        <v>1.7</v>
      </c>
      <c r="N13" s="11">
        <v>3.3</v>
      </c>
    </row>
    <row r="14" spans="2:14" ht="12" customHeight="1">
      <c r="B14" s="37" t="s">
        <v>11</v>
      </c>
      <c r="C14" s="11">
        <v>5</v>
      </c>
      <c r="D14" s="11">
        <v>6.9</v>
      </c>
      <c r="E14" s="11">
        <v>4.6</v>
      </c>
      <c r="F14" s="11">
        <v>5</v>
      </c>
      <c r="G14" s="11">
        <v>2.2</v>
      </c>
      <c r="H14" s="11">
        <v>2.2</v>
      </c>
      <c r="I14" s="11">
        <v>4</v>
      </c>
      <c r="J14" s="11">
        <v>1.3</v>
      </c>
      <c r="K14" s="11">
        <v>2.8</v>
      </c>
      <c r="L14" s="11">
        <v>2.4</v>
      </c>
      <c r="M14" s="11">
        <v>1.6</v>
      </c>
      <c r="N14" s="11">
        <v>4.2</v>
      </c>
    </row>
    <row r="15" spans="2:14" ht="12.75">
      <c r="B15" s="37" t="s">
        <v>12</v>
      </c>
      <c r="C15" s="11">
        <v>17.5</v>
      </c>
      <c r="D15" s="11">
        <v>18.1</v>
      </c>
      <c r="E15" s="11">
        <v>17.2</v>
      </c>
      <c r="F15" s="11">
        <v>14.2</v>
      </c>
      <c r="G15" s="11">
        <v>16.9</v>
      </c>
      <c r="H15" s="11">
        <v>9.8</v>
      </c>
      <c r="I15" s="11">
        <v>14.8</v>
      </c>
      <c r="J15" s="11">
        <v>6.1</v>
      </c>
      <c r="K15" s="11">
        <v>8.1</v>
      </c>
      <c r="L15" s="11">
        <v>9.6</v>
      </c>
      <c r="M15" s="11">
        <v>9.4</v>
      </c>
      <c r="N15" s="11">
        <v>6.6</v>
      </c>
    </row>
    <row r="16" spans="2:14" ht="12.75">
      <c r="B16" s="37" t="s">
        <v>19</v>
      </c>
      <c r="C16" s="11">
        <v>18.1</v>
      </c>
      <c r="D16" s="11">
        <v>16</v>
      </c>
      <c r="E16" s="11">
        <v>15.1</v>
      </c>
      <c r="F16" s="11">
        <v>9.7</v>
      </c>
      <c r="G16" s="11">
        <v>9.8</v>
      </c>
      <c r="H16" s="11">
        <v>12.7</v>
      </c>
      <c r="I16" s="11">
        <v>17.6</v>
      </c>
      <c r="J16" s="11">
        <v>10.5</v>
      </c>
      <c r="K16" s="11">
        <v>7</v>
      </c>
      <c r="L16" s="11">
        <v>5.9</v>
      </c>
      <c r="M16" s="11">
        <v>8.6</v>
      </c>
      <c r="N16" s="11">
        <v>9.3</v>
      </c>
    </row>
    <row r="17" spans="2:14" ht="12.75">
      <c r="B17" s="37" t="s">
        <v>20</v>
      </c>
      <c r="C17" s="11">
        <v>6.2</v>
      </c>
      <c r="D17" s="11">
        <v>4.6</v>
      </c>
      <c r="E17" s="11">
        <v>5.3</v>
      </c>
      <c r="F17" s="11">
        <v>2.5</v>
      </c>
      <c r="G17" s="11">
        <v>8.1</v>
      </c>
      <c r="H17" s="11">
        <v>1.4</v>
      </c>
      <c r="I17" s="11">
        <v>2.5</v>
      </c>
      <c r="J17" s="11">
        <v>2.9</v>
      </c>
      <c r="K17" s="11">
        <v>2.3</v>
      </c>
      <c r="L17" s="11">
        <v>1.8</v>
      </c>
      <c r="M17" s="11">
        <v>0.8</v>
      </c>
      <c r="N17" s="11">
        <v>2.6</v>
      </c>
    </row>
    <row r="18" spans="2:14" ht="12.75">
      <c r="B18" s="37" t="s">
        <v>21</v>
      </c>
      <c r="C18" s="11">
        <v>3.8</v>
      </c>
      <c r="D18" s="11">
        <v>3.2</v>
      </c>
      <c r="E18" s="11">
        <v>3.2</v>
      </c>
      <c r="F18" s="11">
        <v>4.8</v>
      </c>
      <c r="G18" s="11">
        <v>5.7</v>
      </c>
      <c r="H18" s="11">
        <v>7.1</v>
      </c>
      <c r="I18" s="11">
        <v>4.6</v>
      </c>
      <c r="J18" s="11">
        <v>2.8</v>
      </c>
      <c r="K18" s="11">
        <v>3.5</v>
      </c>
      <c r="L18" s="11">
        <v>4.3</v>
      </c>
      <c r="M18" s="11">
        <v>3.9</v>
      </c>
      <c r="N18" s="11">
        <v>2.5</v>
      </c>
    </row>
    <row r="19" spans="2:14" ht="12.75">
      <c r="B19" s="37" t="s">
        <v>28</v>
      </c>
      <c r="C19" s="11">
        <v>11</v>
      </c>
      <c r="D19" s="11">
        <v>9.8</v>
      </c>
      <c r="E19" s="11">
        <v>11.2</v>
      </c>
      <c r="F19" s="11">
        <v>6.3</v>
      </c>
      <c r="G19" s="11">
        <v>7.3</v>
      </c>
      <c r="H19" s="11">
        <v>7.1</v>
      </c>
      <c r="I19" s="11">
        <v>8.6</v>
      </c>
      <c r="J19" s="11">
        <v>6.9</v>
      </c>
      <c r="K19" s="11">
        <v>3.8</v>
      </c>
      <c r="L19" s="11">
        <v>5.4</v>
      </c>
      <c r="M19" s="11">
        <v>3.2</v>
      </c>
      <c r="N19" s="11">
        <v>2.5</v>
      </c>
    </row>
    <row r="20" spans="2:14" ht="12.75">
      <c r="B20" s="37" t="s">
        <v>22</v>
      </c>
      <c r="C20" s="11">
        <v>9.8</v>
      </c>
      <c r="D20" s="11">
        <v>9.1</v>
      </c>
      <c r="E20" s="11">
        <v>8</v>
      </c>
      <c r="F20" s="11">
        <v>10.4</v>
      </c>
      <c r="G20" s="11">
        <v>5.4</v>
      </c>
      <c r="H20" s="11">
        <v>9.4</v>
      </c>
      <c r="I20" s="11">
        <v>6.1</v>
      </c>
      <c r="J20" s="11">
        <v>5.7</v>
      </c>
      <c r="K20" s="11">
        <v>5.6</v>
      </c>
      <c r="L20" s="11">
        <v>6.6</v>
      </c>
      <c r="M20" s="11">
        <v>6.9</v>
      </c>
      <c r="N20" s="11">
        <v>8.1</v>
      </c>
    </row>
    <row r="21" spans="2:14" ht="12.75">
      <c r="B21" s="37" t="s">
        <v>2</v>
      </c>
      <c r="C21" s="11">
        <v>11.7</v>
      </c>
      <c r="D21" s="11">
        <v>15.5</v>
      </c>
      <c r="E21" s="11">
        <v>11.6</v>
      </c>
      <c r="F21" s="11">
        <v>11.9</v>
      </c>
      <c r="G21" s="11">
        <v>7.1</v>
      </c>
      <c r="H21" s="11">
        <v>11.3</v>
      </c>
      <c r="I21" s="11">
        <v>13.5</v>
      </c>
      <c r="J21" s="11">
        <v>10.1</v>
      </c>
      <c r="K21" s="11">
        <v>6.1</v>
      </c>
      <c r="L21" s="11">
        <v>7.2</v>
      </c>
      <c r="M21" s="11">
        <v>7.1</v>
      </c>
      <c r="N21" s="11">
        <v>5.8</v>
      </c>
    </row>
    <row r="22" spans="2:14" ht="12.75">
      <c r="B22" s="37" t="s">
        <v>23</v>
      </c>
      <c r="C22" s="11">
        <v>4.7</v>
      </c>
      <c r="D22" s="11">
        <v>6.1</v>
      </c>
      <c r="E22" s="11">
        <v>7.7</v>
      </c>
      <c r="F22" s="11">
        <v>4.7</v>
      </c>
      <c r="G22" s="11">
        <v>5.2</v>
      </c>
      <c r="H22" s="11">
        <v>6.2</v>
      </c>
      <c r="I22" s="11">
        <v>1.5</v>
      </c>
      <c r="J22" s="11">
        <v>2.2</v>
      </c>
      <c r="K22" s="11">
        <v>5.4</v>
      </c>
      <c r="L22" s="11">
        <v>3</v>
      </c>
      <c r="M22" s="11">
        <v>4.4</v>
      </c>
      <c r="N22" s="11">
        <v>4.4</v>
      </c>
    </row>
    <row r="23" spans="2:14" ht="12.75">
      <c r="B23" s="37" t="s">
        <v>24</v>
      </c>
      <c r="C23" s="11">
        <v>7</v>
      </c>
      <c r="D23" s="11">
        <v>7.6</v>
      </c>
      <c r="E23" s="11">
        <v>5.5</v>
      </c>
      <c r="F23" s="11">
        <v>6.2</v>
      </c>
      <c r="G23" s="11">
        <v>5</v>
      </c>
      <c r="H23" s="11">
        <v>5.7</v>
      </c>
      <c r="I23" s="11">
        <v>5.4</v>
      </c>
      <c r="J23" s="11">
        <v>3.6</v>
      </c>
      <c r="K23" s="11">
        <v>4</v>
      </c>
      <c r="L23" s="11">
        <v>4.8</v>
      </c>
      <c r="M23" s="11">
        <v>3.3</v>
      </c>
      <c r="N23" s="11">
        <v>3.9</v>
      </c>
    </row>
    <row r="24" spans="2:14" s="13" customFormat="1" ht="12.75">
      <c r="B24" s="37" t="s">
        <v>13</v>
      </c>
      <c r="C24" s="26">
        <v>7.4</v>
      </c>
      <c r="D24" s="26">
        <v>8.1</v>
      </c>
      <c r="E24" s="26">
        <v>7.9</v>
      </c>
      <c r="F24" s="26">
        <v>5.6</v>
      </c>
      <c r="G24" s="26">
        <v>4.9</v>
      </c>
      <c r="H24" s="26">
        <v>8.8</v>
      </c>
      <c r="I24" s="26">
        <v>9.7</v>
      </c>
      <c r="J24" s="26">
        <v>7.4</v>
      </c>
      <c r="K24" s="26">
        <v>4.9</v>
      </c>
      <c r="L24" s="26">
        <v>2.9</v>
      </c>
      <c r="M24" s="26">
        <v>5.6</v>
      </c>
      <c r="N24" s="26">
        <v>6.6</v>
      </c>
    </row>
    <row r="25" spans="2:14" ht="12.75">
      <c r="B25" s="37" t="s">
        <v>14</v>
      </c>
      <c r="C25" s="11">
        <v>13.1</v>
      </c>
      <c r="D25" s="11">
        <v>13.9</v>
      </c>
      <c r="E25" s="11">
        <v>19.8</v>
      </c>
      <c r="F25" s="11">
        <v>11.2</v>
      </c>
      <c r="G25" s="11">
        <v>9.7</v>
      </c>
      <c r="H25" s="11">
        <v>17</v>
      </c>
      <c r="I25" s="11">
        <v>15</v>
      </c>
      <c r="J25" s="11">
        <v>4.2</v>
      </c>
      <c r="K25" s="11">
        <v>7.9</v>
      </c>
      <c r="L25" s="11">
        <v>5.8</v>
      </c>
      <c r="M25" s="11">
        <v>5.8</v>
      </c>
      <c r="N25" s="11">
        <v>11.6</v>
      </c>
    </row>
    <row r="26" spans="2:14" ht="12.75">
      <c r="B26" s="37" t="s">
        <v>15</v>
      </c>
      <c r="C26" s="11">
        <v>3.5</v>
      </c>
      <c r="D26" s="11">
        <v>5</v>
      </c>
      <c r="E26" s="11">
        <v>2.8</v>
      </c>
      <c r="F26" s="11">
        <v>4.1</v>
      </c>
      <c r="G26" s="11">
        <v>5.9</v>
      </c>
      <c r="H26" s="11">
        <v>7.1</v>
      </c>
      <c r="I26" s="11">
        <v>5.2</v>
      </c>
      <c r="J26" s="11">
        <v>6.9</v>
      </c>
      <c r="K26" s="11">
        <v>7.1</v>
      </c>
      <c r="L26" s="11">
        <v>4.7</v>
      </c>
      <c r="M26" s="11">
        <v>5.5</v>
      </c>
      <c r="N26" s="11">
        <v>3.1</v>
      </c>
    </row>
    <row r="27" spans="2:14" ht="12.75">
      <c r="B27" s="37" t="s">
        <v>25</v>
      </c>
      <c r="C27" s="11">
        <v>4.6</v>
      </c>
      <c r="D27" s="11">
        <v>4.4</v>
      </c>
      <c r="E27" s="11">
        <v>5</v>
      </c>
      <c r="F27" s="11">
        <v>3.2</v>
      </c>
      <c r="G27" s="11">
        <v>5.2</v>
      </c>
      <c r="H27" s="11">
        <v>3.3</v>
      </c>
      <c r="I27" s="11">
        <v>2.5</v>
      </c>
      <c r="J27" s="11">
        <v>3.5</v>
      </c>
      <c r="K27" s="11">
        <v>4.6</v>
      </c>
      <c r="L27" s="11">
        <v>5.3</v>
      </c>
      <c r="M27" s="11">
        <v>4.5</v>
      </c>
      <c r="N27" s="11">
        <v>4.2</v>
      </c>
    </row>
    <row r="28" spans="2:14" ht="12.75">
      <c r="B28" s="37" t="s">
        <v>16</v>
      </c>
      <c r="C28" s="11">
        <v>12</v>
      </c>
      <c r="D28" s="11">
        <v>6.7</v>
      </c>
      <c r="E28" s="11">
        <v>8.2</v>
      </c>
      <c r="F28" s="11">
        <v>7.9</v>
      </c>
      <c r="G28" s="11">
        <v>6.9</v>
      </c>
      <c r="H28" s="11">
        <v>10.7</v>
      </c>
      <c r="I28" s="11">
        <v>7</v>
      </c>
      <c r="J28" s="11">
        <v>5.2</v>
      </c>
      <c r="K28" s="11">
        <v>6.4</v>
      </c>
      <c r="L28" s="11">
        <v>3.4</v>
      </c>
      <c r="M28" s="11">
        <v>2.7</v>
      </c>
      <c r="N28" s="11">
        <v>5.2</v>
      </c>
    </row>
    <row r="29" spans="2:14" ht="12.75">
      <c r="B29" s="37" t="s">
        <v>6</v>
      </c>
      <c r="C29" s="11">
        <v>31.7</v>
      </c>
      <c r="D29" s="11">
        <v>29.1</v>
      </c>
      <c r="E29" s="11">
        <v>19.5</v>
      </c>
      <c r="F29" s="11">
        <v>20.4</v>
      </c>
      <c r="G29" s="11">
        <v>13.3</v>
      </c>
      <c r="H29" s="11">
        <v>9.4</v>
      </c>
      <c r="I29" s="11">
        <v>3.3</v>
      </c>
      <c r="J29" s="11">
        <v>7.8</v>
      </c>
      <c r="K29" s="11">
        <v>12.6</v>
      </c>
      <c r="L29" s="11">
        <v>15.5</v>
      </c>
      <c r="M29" s="11">
        <v>10.2</v>
      </c>
      <c r="N29" s="11">
        <v>19.6</v>
      </c>
    </row>
    <row r="30" spans="2:14" ht="12.75">
      <c r="B30" s="37" t="s">
        <v>7</v>
      </c>
      <c r="C30" s="11">
        <v>10.8</v>
      </c>
      <c r="D30" s="11">
        <v>14</v>
      </c>
      <c r="E30" s="11">
        <v>13.2</v>
      </c>
      <c r="F30" s="11">
        <v>2.7</v>
      </c>
      <c r="G30" s="11">
        <v>9.6</v>
      </c>
      <c r="H30" s="11">
        <v>14.2</v>
      </c>
      <c r="I30" s="11">
        <v>15.1</v>
      </c>
      <c r="J30" s="11">
        <v>5.2</v>
      </c>
      <c r="K30" s="11">
        <v>4.7</v>
      </c>
      <c r="L30" s="11">
        <v>10.1</v>
      </c>
      <c r="M30" s="11" t="s">
        <v>0</v>
      </c>
      <c r="N30" s="11" t="s">
        <v>0</v>
      </c>
    </row>
    <row r="31" spans="3:14" s="3" customFormat="1" ht="12.75">
      <c r="C31" s="5"/>
      <c r="D31" s="5"/>
      <c r="E31" s="5"/>
      <c r="F31" s="5"/>
      <c r="G31" s="5"/>
      <c r="H31" s="5"/>
      <c r="I31" s="5"/>
      <c r="J31" s="5"/>
      <c r="K31" s="10"/>
      <c r="L31" s="10"/>
      <c r="M31" s="22"/>
      <c r="N31" s="22"/>
    </row>
    <row r="32" spans="2:10" ht="12.75">
      <c r="B32" s="21"/>
      <c r="C32" s="21"/>
      <c r="D32" s="21"/>
      <c r="E32" s="21"/>
      <c r="F32" s="21"/>
      <c r="G32" s="21"/>
      <c r="H32" s="21"/>
      <c r="I32" s="21"/>
      <c r="J32" s="21"/>
    </row>
    <row r="33" ht="12.75">
      <c r="B33" s="8" t="s">
        <v>1</v>
      </c>
    </row>
    <row r="34" ht="12.75">
      <c r="B34" s="8" t="s">
        <v>9</v>
      </c>
    </row>
    <row r="42" ht="12.75">
      <c r="G42" s="51" t="s">
        <v>10</v>
      </c>
    </row>
    <row r="67" ht="12.75">
      <c r="D67" s="28"/>
    </row>
  </sheetData>
  <sheetProtection/>
  <mergeCells count="2">
    <mergeCell ref="B4:J4"/>
    <mergeCell ref="B6:L6"/>
  </mergeCells>
  <hyperlinks>
    <hyperlink ref="G42" location="Índice!B23" display="ÍNDICE"/>
    <hyperlink ref="K1" location="Índice!B22"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2016-12-20T12:28:27Z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