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5.1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5.1 Madrid'!$A$1:$K$60</definedName>
  </definedNames>
  <calcPr fullCalcOnLoad="1"/>
</workbook>
</file>

<file path=xl/sharedStrings.xml><?xml version="1.0" encoding="utf-8"?>
<sst xmlns="http://schemas.openxmlformats.org/spreadsheetml/2006/main" count="101" uniqueCount="50">
  <si>
    <t>TABLA 5.1 Comunidad de Madrid.</t>
  </si>
  <si>
    <t xml:space="preserve">     Porcentaje de personas que realizan la misma actividad principal en el mismo</t>
  </si>
  <si>
    <t xml:space="preserve">     momento del día al inicio de cada hora (ritmos de actividad diaria).</t>
  </si>
  <si>
    <t>Total personas</t>
  </si>
  <si>
    <t>Total semana</t>
  </si>
  <si>
    <t>Horas</t>
  </si>
  <si>
    <t>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</si>
  <si>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</si>
  <si>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</si>
  <si>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</si>
  <si>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</si>
  <si>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</si>
  <si>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</si>
  <si>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</si>
  <si>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</si>
  <si>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</si>
  <si>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</si>
  <si>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06:00</t>
  </si>
  <si>
    <t>*0,0</t>
  </si>
  <si>
    <t>*0,7</t>
  </si>
  <si>
    <t>*0,2</t>
  </si>
  <si>
    <t>07:00</t>
  </si>
  <si>
    <t>*0,1</t>
  </si>
  <si>
    <t>*0,3</t>
  </si>
  <si>
    <t>08:00</t>
  </si>
  <si>
    <t>*0,6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</si>
  <si>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</si>
  <si>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</si>
  <si>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</si>
  <si>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</si>
  <si>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</si>
  <si>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</si>
  <si>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</si>
  <si>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</si>
  <si>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</si>
  <si>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</si>
  <si>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</si>
  <si>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</si>
  <si>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</si>
  <si>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</si>
  <si>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*0,4</t>
  </si>
  <si>
    <t>23:00</t>
  </si>
  <si>
    <t>24:00</t>
  </si>
  <si>
    <t>*0,5</t>
  </si>
  <si>
    <t>01:00</t>
  </si>
  <si>
    <t>02:00</t>
  </si>
  <si>
    <t>03:00</t>
  </si>
  <si>
    <t>04:00</t>
  </si>
  <si>
    <t>05:00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</si>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</sst>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9"/>
      <name val="Univers"/>
      <family val="2"/>
    </font>
    <font>
      <sz val="14"/>
      <name val="Univers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Univers"/>
      <family val="2"/>
    </font>
    <font>
      <sz val="8"/>
      <name val="Univers"/>
      <family val="2"/>
    </font>
    <font>
      <sz val="7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1.75"/>
      <name val="Arial"/>
      <family val="0"/>
    </font>
    <font>
      <sz val="2.25"/>
      <name val="Arial"/>
      <family val="0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4" fillId="2" borderId="0" xfId="21" applyFont="1" applyFill="1" applyAlignment="1">
      <alignment vertical="center"/>
      <protection/>
    </xf>
    <xf numFmtId="0" fontId="5" fillId="2" borderId="0" xfId="21" applyFont="1" applyFill="1" applyAlignment="1">
      <alignment vertical="center"/>
      <protection/>
    </xf>
    <xf numFmtId="0" fontId="6" fillId="2" borderId="0" xfId="21" applyFont="1" applyFill="1" applyAlignment="1">
      <alignment vertical="center"/>
      <protection/>
    </xf>
    <xf numFmtId="0" fontId="0" fillId="2" borderId="0" xfId="0" applyFont="1" applyFill="1" applyAlignment="1">
      <alignment/>
    </xf>
    <xf numFmtId="49" fontId="7" fillId="3" borderId="0" xfId="21" applyNumberFormat="1" applyFont="1" applyFill="1" applyAlignment="1">
      <alignment vertical="center"/>
      <protection/>
    </xf>
    <xf numFmtId="0" fontId="7" fillId="3" borderId="0" xfId="0" applyFont="1" applyFill="1" applyAlignment="1">
      <alignment/>
    </xf>
    <xf numFmtId="0" fontId="7" fillId="3" borderId="0" xfId="21" applyFont="1" applyFill="1" applyAlignment="1">
      <alignment horizontal="right" vertical="center"/>
      <protection/>
    </xf>
    <xf numFmtId="0" fontId="8" fillId="2" borderId="0" xfId="21" applyFont="1" applyFill="1" applyAlignment="1">
      <alignment vertical="center"/>
      <protection/>
    </xf>
    <xf numFmtId="0" fontId="9" fillId="2" borderId="0" xfId="21" applyFont="1" applyFill="1" applyAlignment="1">
      <alignment vertical="center"/>
      <protection/>
    </xf>
    <xf numFmtId="0" fontId="10" fillId="4" borderId="1" xfId="21" applyFont="1" applyFill="1" applyBorder="1" applyAlignment="1">
      <alignment horizontal="center" vertical="center" wrapText="1"/>
      <protection/>
    </xf>
    <xf numFmtId="0" fontId="9" fillId="2" borderId="0" xfId="21" applyFont="1" applyFill="1" applyBorder="1" applyAlignment="1">
      <alignment vertical="center"/>
      <protection/>
    </xf>
    <xf numFmtId="0" fontId="2" fillId="2" borderId="2" xfId="0" applyFont="1" applyFill="1" applyBorder="1" applyAlignment="1">
      <alignment horizontal="center" vertical="center"/>
    </xf>
    <xf numFmtId="0" fontId="10" fillId="2" borderId="2" xfId="21" applyFont="1" applyFill="1" applyBorder="1" applyAlignment="1">
      <alignment horizontal="center" vertical="center" wrapText="1"/>
      <protection/>
    </xf>
    <xf numFmtId="0" fontId="2" fillId="2" borderId="0" xfId="21" applyFont="1" applyFill="1" applyBorder="1" applyAlignment="1">
      <alignment vertical="center"/>
      <protection/>
    </xf>
    <xf numFmtId="165" fontId="2" fillId="2" borderId="0" xfId="21" applyNumberFormat="1" applyFont="1" applyFill="1" applyBorder="1" applyAlignment="1">
      <alignment horizontal="right" vertical="center"/>
      <protection/>
    </xf>
    <xf numFmtId="49" fontId="2" fillId="2" borderId="0" xfId="21" applyNumberFormat="1" applyFont="1" applyFill="1" applyBorder="1" applyAlignment="1">
      <alignment vertical="center"/>
      <protection/>
    </xf>
    <xf numFmtId="49" fontId="9" fillId="2" borderId="0" xfId="21" applyNumberFormat="1" applyFont="1" applyFill="1" applyAlignment="1">
      <alignment vertical="center"/>
      <protection/>
    </xf>
    <xf numFmtId="49" fontId="4" fillId="2" borderId="0" xfId="21" applyNumberFormat="1" applyFont="1" applyFill="1" applyAlignment="1">
      <alignment vertical="center"/>
      <protection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4" xfId="21" applyFont="1" applyFill="1" applyBorder="1" applyAlignment="1">
      <alignment horizontal="center" vertical="center"/>
      <protection/>
    </xf>
    <xf numFmtId="0" fontId="2" fillId="4" borderId="5" xfId="21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25"/>
          <c:w val="0.938"/>
          <c:h val="0.9475"/>
        </c:manualLayout>
      </c:layout>
      <c:areaChart>
        <c:grouping val="percentStacked"/>
        <c:varyColors val="0"/>
        <c:ser>
          <c:idx val="0"/>
          <c:order val="0"/>
          <c:tx>
            <c:strRef>
              <c:f>'Tabla 5.1 Madrid'!$B$6</c:f>
              <c:strCache>
                <c:ptCount val="1"/>
                <c:pt idx="0">
                  <c:v>0 Cuidados personales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5.1 Madrid'!$A$8:$A$31</c:f>
              <c:strCache/>
            </c:strRef>
          </c:cat>
          <c:val>
            <c:numRef>
              <c:f>'Tabla 5.1 Madrid'!$B$8:$B$31</c:f>
              <c:numCache/>
            </c:numRef>
          </c:val>
        </c:ser>
        <c:ser>
          <c:idx val="1"/>
          <c:order val="1"/>
          <c:tx>
            <c:strRef>
              <c:f>'Tabla 5.1 Madrid'!$C$6</c:f>
              <c:strCache>
                <c:ptCount val="1"/>
                <c:pt idx="0">
                  <c:v>1 Trabajo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Madrid'!$C$8:$C$31</c:f>
              <c:numCache/>
            </c:numRef>
          </c:val>
        </c:ser>
        <c:ser>
          <c:idx val="2"/>
          <c:order val="2"/>
          <c:tx>
            <c:strRef>
              <c:f>'Tabla 5.1 Madrid'!$D$6</c:f>
              <c:strCache>
                <c:ptCount val="1"/>
                <c:pt idx="0">
                  <c:v>2 Estudios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Madrid'!$D$8:$D$31</c:f>
              <c:numCache/>
            </c:numRef>
          </c:val>
        </c:ser>
        <c:ser>
          <c:idx val="3"/>
          <c:order val="3"/>
          <c:tx>
            <c:strRef>
              <c:f>'Tabla 5.1 Madrid'!$E$6</c:f>
              <c:strCache>
                <c:ptCount val="1"/>
                <c:pt idx="0">
                  <c:v>3 Hogar y familia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Madrid'!$E$8:$E$31</c:f>
              <c:numCache/>
            </c:numRef>
          </c:val>
        </c:ser>
        <c:ser>
          <c:idx val="4"/>
          <c:order val="4"/>
          <c:tx>
            <c:strRef>
              <c:f>'Tabla 5.1 Madrid'!$F$6</c:f>
              <c:strCache>
                <c:ptCount val="1"/>
                <c:pt idx="0">
                  <c:v>4 Tabajo voluntario y reuniones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Madrid'!$F$8:$F$31</c:f>
              <c:numCache/>
            </c:numRef>
          </c:val>
        </c:ser>
        <c:ser>
          <c:idx val="5"/>
          <c:order val="5"/>
          <c:tx>
            <c:strRef>
              <c:f>'Tabla 5.1 Madrid'!$G$6</c:f>
              <c:strCache>
                <c:ptCount val="1"/>
                <c:pt idx="0">
                  <c:v>5 Vida social y diversión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Madrid'!$G$8:$G$31</c:f>
              <c:numCache/>
            </c:numRef>
          </c:val>
        </c:ser>
        <c:ser>
          <c:idx val="6"/>
          <c:order val="6"/>
          <c:tx>
            <c:strRef>
              <c:f>'Tabla 5.1 Madrid'!$H$6</c:f>
              <c:strCache>
                <c:ptCount val="1"/>
                <c:pt idx="0">
                  <c:v>6 Deportes y actividades al aire libre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Madrid'!$H$8:$H$31</c:f>
              <c:numCache/>
            </c:numRef>
          </c:val>
        </c:ser>
        <c:ser>
          <c:idx val="7"/>
          <c:order val="7"/>
          <c:tx>
            <c:strRef>
              <c:f>'Tabla 5.1 Madrid'!$I$6</c:f>
              <c:strCache>
                <c:ptCount val="1"/>
                <c:pt idx="0">
                  <c:v>7 Aficiones y juegos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Madrid'!$I$8:$I$31</c:f>
              <c:numCache/>
            </c:numRef>
          </c:val>
        </c:ser>
        <c:ser>
          <c:idx val="8"/>
          <c:order val="8"/>
          <c:tx>
            <c:strRef>
              <c:f>'Tabla 5.1 Madrid'!$J$6</c:f>
              <c:strCache>
                <c:ptCount val="1"/>
                <c:pt idx="0">
                  <c:v>8 Medios de comunicación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Madrid'!$J$8:$J$31</c:f>
              <c:numCache/>
            </c:numRef>
          </c:val>
        </c:ser>
        <c:ser>
          <c:idx val="9"/>
          <c:order val="9"/>
          <c:tx>
            <c:strRef>
              <c:f>'Tabla 5.1 Madrid'!$K$6</c:f>
              <c:strCache>
                <c:ptCount val="1"/>
                <c:pt idx="0">
                  <c:v>9 Trayectos y empleo del tiempo no especificado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Madrid'!$K$8:$K$31</c:f>
              <c:numCache/>
            </c:numRef>
          </c:val>
        </c:ser>
        <c:axId val="42365883"/>
        <c:axId val="45748628"/>
      </c:areaChart>
      <c:catAx>
        <c:axId val="4236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748628"/>
        <c:crosses val="autoZero"/>
        <c:auto val="1"/>
        <c:lblOffset val="100"/>
        <c:noMultiLvlLbl val="0"/>
      </c:catAx>
      <c:valAx>
        <c:axId val="45748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365883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16025"/>
          <c:w val="0.20775"/>
          <c:h val="0.72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85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34</xdr:row>
      <xdr:rowOff>0</xdr:rowOff>
    </xdr:from>
    <xdr:to>
      <xdr:col>9</xdr:col>
      <xdr:colOff>285750</xdr:colOff>
      <xdr:row>34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" y="5324475"/>
          <a:ext cx="427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1</xdr:col>
      <xdr:colOff>323850</xdr:colOff>
      <xdr:row>34</xdr:row>
      <xdr:rowOff>0</xdr:rowOff>
    </xdr:from>
    <xdr:to>
      <xdr:col>9</xdr:col>
      <xdr:colOff>285750</xdr:colOff>
      <xdr:row>34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9625" y="5324475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10</xdr:col>
      <xdr:colOff>390525</xdr:colOff>
      <xdr:row>34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8175" y="53244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10</xdr:col>
      <xdr:colOff>390525</xdr:colOff>
      <xdr:row>34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8175" y="53244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34</xdr:row>
      <xdr:rowOff>0</xdr:rowOff>
    </xdr:from>
    <xdr:to>
      <xdr:col>9</xdr:col>
      <xdr:colOff>400050</xdr:colOff>
      <xdr:row>34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94347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34</xdr:row>
      <xdr:rowOff>0</xdr:rowOff>
    </xdr:from>
    <xdr:to>
      <xdr:col>9</xdr:col>
      <xdr:colOff>400050</xdr:colOff>
      <xdr:row>34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4347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34</xdr:row>
      <xdr:rowOff>0</xdr:rowOff>
    </xdr:from>
    <xdr:to>
      <xdr:col>9</xdr:col>
      <xdr:colOff>381000</xdr:colOff>
      <xdr:row>34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2442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34</xdr:row>
      <xdr:rowOff>0</xdr:rowOff>
    </xdr:from>
    <xdr:to>
      <xdr:col>9</xdr:col>
      <xdr:colOff>381000</xdr:colOff>
      <xdr:row>34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92442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34</xdr:row>
      <xdr:rowOff>0</xdr:rowOff>
    </xdr:from>
    <xdr:to>
      <xdr:col>9</xdr:col>
      <xdr:colOff>381000</xdr:colOff>
      <xdr:row>34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92442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314325</xdr:colOff>
      <xdr:row>34</xdr:row>
      <xdr:rowOff>0</xdr:rowOff>
    </xdr:from>
    <xdr:to>
      <xdr:col>8</xdr:col>
      <xdr:colOff>419100</xdr:colOff>
      <xdr:row>34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00100" y="5324475"/>
          <a:ext cx="385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Domingo. Personas con educación universitaria.</a:t>
          </a:r>
        </a:p>
      </xdr:txBody>
    </xdr:sp>
    <xdr:clientData/>
  </xdr:twoCellAnchor>
  <xdr:twoCellAnchor>
    <xdr:from>
      <xdr:col>0</xdr:col>
      <xdr:colOff>0</xdr:colOff>
      <xdr:row>33</xdr:row>
      <xdr:rowOff>114300</xdr:rowOff>
    </xdr:from>
    <xdr:to>
      <xdr:col>10</xdr:col>
      <xdr:colOff>542925</xdr:colOff>
      <xdr:row>60</xdr:row>
      <xdr:rowOff>0</xdr:rowOff>
    </xdr:to>
    <xdr:graphicFrame>
      <xdr:nvGraphicFramePr>
        <xdr:cNvPr id="17" name="Chart 17"/>
        <xdr:cNvGraphicFramePr/>
      </xdr:nvGraphicFramePr>
      <xdr:xfrm>
        <a:off x="0" y="5295900"/>
        <a:ext cx="59055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tabColor indexed="51"/>
  </sheetPr>
  <dimension ref="A1:Z57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7.28125" style="19" customWidth="1"/>
    <col min="2" max="5" width="7.8515625" style="2" customWidth="1"/>
    <col min="6" max="8" width="8.28125" style="2" customWidth="1"/>
    <col min="9" max="9" width="7.7109375" style="2" customWidth="1"/>
    <col min="10" max="10" width="9.140625" style="2" customWidth="1"/>
    <col min="11" max="11" width="8.7109375" style="2" customWidth="1"/>
    <col min="12" max="12" width="4.7109375" style="2" customWidth="1"/>
    <col min="13" max="16384" width="11.421875" style="2" customWidth="1"/>
  </cols>
  <sheetData>
    <row r="1" ht="12.75" customHeight="1">
      <c r="A1" s="1" t="s">
        <v>0</v>
      </c>
    </row>
    <row r="2" s="3" customFormat="1" ht="12.75" customHeight="1">
      <c r="B2" s="4" t="s">
        <v>1</v>
      </c>
    </row>
    <row r="3" spans="1:2" s="3" customFormat="1" ht="12.75" customHeight="1">
      <c r="A3" s="5"/>
      <c r="B3" s="4" t="s">
        <v>2</v>
      </c>
    </row>
    <row r="4" spans="1:11" s="9" customFormat="1" ht="18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8" t="s">
        <v>4</v>
      </c>
    </row>
    <row r="5" spans="1:11" s="10" customFormat="1" ht="12" customHeight="1">
      <c r="A5" s="23" t="s">
        <v>5</v>
      </c>
      <c r="B5" s="20" t="s">
        <v>6</v>
      </c>
      <c r="C5" s="21"/>
      <c r="D5" s="21"/>
      <c r="E5" s="21"/>
      <c r="F5" s="21"/>
      <c r="G5" s="21"/>
      <c r="H5" s="21"/>
      <c r="I5" s="21"/>
      <c r="J5" s="21"/>
      <c r="K5" s="22"/>
    </row>
    <row r="6" spans="1:11" s="12" customFormat="1" ht="36" customHeight="1">
      <c r="A6" s="24"/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</row>
    <row r="7" spans="1:11" s="12" customFormat="1" ht="11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s="10" customFormat="1" ht="11.25" customHeight="1">
      <c r="A8" s="15" t="s">
        <v>17</v>
      </c>
      <c r="B8" s="16">
        <v>96.6</v>
      </c>
      <c r="C8" s="16">
        <v>1.2</v>
      </c>
      <c r="D8" s="16" t="s">
        <v>18</v>
      </c>
      <c r="E8" s="16" t="s">
        <v>19</v>
      </c>
      <c r="F8" s="16" t="s">
        <v>18</v>
      </c>
      <c r="G8" s="16" t="s">
        <v>20</v>
      </c>
      <c r="H8" s="16" t="s">
        <v>18</v>
      </c>
      <c r="I8" s="16" t="s">
        <v>18</v>
      </c>
      <c r="J8" s="16" t="s">
        <v>18</v>
      </c>
      <c r="K8" s="16">
        <v>1.1</v>
      </c>
    </row>
    <row r="9" spans="1:11" s="10" customFormat="1" ht="11.25" customHeight="1">
      <c r="A9" s="15" t="s">
        <v>21</v>
      </c>
      <c r="B9" s="16">
        <v>88.2</v>
      </c>
      <c r="C9" s="16">
        <v>3.7</v>
      </c>
      <c r="D9" s="16" t="s">
        <v>22</v>
      </c>
      <c r="E9" s="16">
        <v>2.7</v>
      </c>
      <c r="F9" s="16" t="s">
        <v>22</v>
      </c>
      <c r="G9" s="16" t="s">
        <v>22</v>
      </c>
      <c r="H9" s="16" t="s">
        <v>20</v>
      </c>
      <c r="I9" s="16" t="s">
        <v>18</v>
      </c>
      <c r="J9" s="16" t="s">
        <v>23</v>
      </c>
      <c r="K9" s="16">
        <v>4.6</v>
      </c>
    </row>
    <row r="10" spans="1:11" s="10" customFormat="1" ht="11.25" customHeight="1">
      <c r="A10" s="15" t="s">
        <v>24</v>
      </c>
      <c r="B10" s="16">
        <v>68.9</v>
      </c>
      <c r="C10" s="16">
        <v>12.7</v>
      </c>
      <c r="D10" s="16">
        <v>0.9</v>
      </c>
      <c r="E10" s="16">
        <v>6.3</v>
      </c>
      <c r="F10" s="16" t="s">
        <v>20</v>
      </c>
      <c r="G10" s="16" t="s">
        <v>20</v>
      </c>
      <c r="H10" s="16" t="s">
        <v>25</v>
      </c>
      <c r="I10" s="16" t="s">
        <v>22</v>
      </c>
      <c r="J10" s="16" t="s">
        <v>25</v>
      </c>
      <c r="K10" s="16">
        <v>9.5</v>
      </c>
    </row>
    <row r="11" spans="1:14" s="10" customFormat="1" ht="11.25" customHeight="1">
      <c r="A11" s="17" t="s">
        <v>26</v>
      </c>
      <c r="B11" s="16">
        <v>46.3</v>
      </c>
      <c r="C11" s="16">
        <v>24.2</v>
      </c>
      <c r="D11" s="16">
        <v>6.3</v>
      </c>
      <c r="E11" s="16">
        <v>12.3</v>
      </c>
      <c r="F11" s="16">
        <v>0.8</v>
      </c>
      <c r="G11" s="16" t="s">
        <v>25</v>
      </c>
      <c r="H11" s="16">
        <v>1.8</v>
      </c>
      <c r="I11" s="16" t="s">
        <v>20</v>
      </c>
      <c r="J11" s="16">
        <v>1.1</v>
      </c>
      <c r="K11" s="16">
        <v>6.4</v>
      </c>
      <c r="M11" s="12"/>
      <c r="N11" s="12"/>
    </row>
    <row r="12" spans="1:14" s="10" customFormat="1" ht="11.25" customHeight="1">
      <c r="A12" s="15" t="s">
        <v>27</v>
      </c>
      <c r="B12" s="16">
        <v>28</v>
      </c>
      <c r="C12" s="16">
        <v>29</v>
      </c>
      <c r="D12" s="16">
        <v>7.5</v>
      </c>
      <c r="E12" s="16">
        <v>22.9</v>
      </c>
      <c r="F12" s="16">
        <v>1.1</v>
      </c>
      <c r="G12" s="16">
        <v>0.9</v>
      </c>
      <c r="H12" s="16">
        <v>2.9</v>
      </c>
      <c r="I12" s="16" t="s">
        <v>25</v>
      </c>
      <c r="J12" s="16">
        <v>1.8</v>
      </c>
      <c r="K12" s="16">
        <v>5.3</v>
      </c>
      <c r="M12" s="12"/>
      <c r="N12" s="12"/>
    </row>
    <row r="13" spans="1:14" s="10" customFormat="1" ht="11.25" customHeight="1">
      <c r="A13" s="15" t="s">
        <v>28</v>
      </c>
      <c r="B13" s="16">
        <v>14.9</v>
      </c>
      <c r="C13" s="16">
        <v>30.3</v>
      </c>
      <c r="D13" s="16">
        <v>8.1</v>
      </c>
      <c r="E13" s="16">
        <v>27.1</v>
      </c>
      <c r="F13" s="16">
        <v>1.4</v>
      </c>
      <c r="G13" s="16">
        <v>3.1</v>
      </c>
      <c r="H13" s="16">
        <v>4.2</v>
      </c>
      <c r="I13" s="16">
        <v>1.1</v>
      </c>
      <c r="J13" s="16">
        <v>3.8</v>
      </c>
      <c r="K13" s="16">
        <v>6.1</v>
      </c>
      <c r="M13" s="12"/>
      <c r="N13" s="12"/>
    </row>
    <row r="14" spans="1:26" s="10" customFormat="1" ht="11.25" customHeight="1">
      <c r="A14" s="15" t="s">
        <v>29</v>
      </c>
      <c r="B14" s="16">
        <v>9.1</v>
      </c>
      <c r="C14" s="16">
        <v>30.1</v>
      </c>
      <c r="D14" s="16">
        <v>8.9</v>
      </c>
      <c r="E14" s="16">
        <v>26.7</v>
      </c>
      <c r="F14" s="16">
        <v>2.1</v>
      </c>
      <c r="G14" s="16">
        <v>4.8</v>
      </c>
      <c r="H14" s="16">
        <v>5.8</v>
      </c>
      <c r="I14" s="16">
        <v>1.5</v>
      </c>
      <c r="J14" s="16">
        <v>4.9</v>
      </c>
      <c r="K14" s="16">
        <v>6.1</v>
      </c>
      <c r="M14" s="12"/>
      <c r="N14" s="12"/>
      <c r="Z14" s="12"/>
    </row>
    <row r="15" spans="1:14" s="10" customFormat="1" ht="11.25" customHeight="1">
      <c r="A15" s="17" t="s">
        <v>30</v>
      </c>
      <c r="B15" s="16">
        <v>8.7</v>
      </c>
      <c r="C15" s="16">
        <v>28</v>
      </c>
      <c r="D15" s="16">
        <v>7.4</v>
      </c>
      <c r="E15" s="16">
        <v>26.6</v>
      </c>
      <c r="F15" s="16">
        <v>2</v>
      </c>
      <c r="G15" s="16">
        <v>5.9</v>
      </c>
      <c r="H15" s="16">
        <v>5.3</v>
      </c>
      <c r="I15" s="16">
        <v>1.7</v>
      </c>
      <c r="J15" s="16">
        <v>6.2</v>
      </c>
      <c r="K15" s="16">
        <v>8.1</v>
      </c>
      <c r="M15" s="12"/>
      <c r="N15" s="12"/>
    </row>
    <row r="16" spans="1:14" s="10" customFormat="1" ht="11.25" customHeight="1">
      <c r="A16" s="15" t="s">
        <v>31</v>
      </c>
      <c r="B16" s="16">
        <v>31</v>
      </c>
      <c r="C16" s="16">
        <v>17.2</v>
      </c>
      <c r="D16" s="16">
        <v>4.3</v>
      </c>
      <c r="E16" s="16">
        <v>20.2</v>
      </c>
      <c r="F16" s="16">
        <v>1</v>
      </c>
      <c r="G16" s="16">
        <v>5.1</v>
      </c>
      <c r="H16" s="16">
        <v>2.6</v>
      </c>
      <c r="I16" s="16">
        <v>1.4</v>
      </c>
      <c r="J16" s="16">
        <v>6.6</v>
      </c>
      <c r="K16" s="16">
        <v>10.5</v>
      </c>
      <c r="M16" s="12"/>
      <c r="N16" s="12"/>
    </row>
    <row r="17" spans="1:14" s="10" customFormat="1" ht="11.25" customHeight="1">
      <c r="A17" s="15" t="s">
        <v>32</v>
      </c>
      <c r="B17" s="16">
        <v>38</v>
      </c>
      <c r="C17" s="16">
        <v>15.3</v>
      </c>
      <c r="D17" s="16">
        <v>2.8</v>
      </c>
      <c r="E17" s="16">
        <v>15</v>
      </c>
      <c r="F17" s="16">
        <v>0.7</v>
      </c>
      <c r="G17" s="16">
        <v>4.4</v>
      </c>
      <c r="H17" s="16">
        <v>1.1</v>
      </c>
      <c r="I17" s="16">
        <v>1</v>
      </c>
      <c r="J17" s="16">
        <v>10.5</v>
      </c>
      <c r="K17" s="16">
        <v>11</v>
      </c>
      <c r="M17" s="12"/>
      <c r="N17" s="12"/>
    </row>
    <row r="18" spans="1:14" s="10" customFormat="1" ht="11.25" customHeight="1">
      <c r="A18" s="15" t="s">
        <v>33</v>
      </c>
      <c r="B18" s="16">
        <v>23.3</v>
      </c>
      <c r="C18" s="16">
        <v>18.2</v>
      </c>
      <c r="D18" s="16">
        <v>5.5</v>
      </c>
      <c r="E18" s="16">
        <v>13.2</v>
      </c>
      <c r="F18" s="16">
        <v>1</v>
      </c>
      <c r="G18" s="16">
        <v>8.4</v>
      </c>
      <c r="H18" s="16">
        <v>2.6</v>
      </c>
      <c r="I18" s="16">
        <v>2</v>
      </c>
      <c r="J18" s="16">
        <v>18.6</v>
      </c>
      <c r="K18" s="16">
        <v>7.3</v>
      </c>
      <c r="M18" s="12"/>
      <c r="N18" s="12"/>
    </row>
    <row r="19" spans="1:14" s="10" customFormat="1" ht="11.25" customHeight="1">
      <c r="A19" s="17" t="s">
        <v>34</v>
      </c>
      <c r="B19" s="16">
        <v>13.4</v>
      </c>
      <c r="C19" s="16">
        <v>20.3</v>
      </c>
      <c r="D19" s="16">
        <v>5.7</v>
      </c>
      <c r="E19" s="16">
        <v>13.9</v>
      </c>
      <c r="F19" s="16">
        <v>1.7</v>
      </c>
      <c r="G19" s="16">
        <v>9.4</v>
      </c>
      <c r="H19" s="16">
        <v>5</v>
      </c>
      <c r="I19" s="16">
        <v>3.3</v>
      </c>
      <c r="J19" s="16">
        <v>17.4</v>
      </c>
      <c r="K19" s="16">
        <v>10</v>
      </c>
      <c r="M19" s="12"/>
      <c r="N19" s="12"/>
    </row>
    <row r="20" spans="1:14" s="10" customFormat="1" ht="11.25" customHeight="1">
      <c r="A20" s="15" t="s">
        <v>35</v>
      </c>
      <c r="B20" s="16">
        <v>8.1</v>
      </c>
      <c r="C20" s="16">
        <v>17.4</v>
      </c>
      <c r="D20" s="16">
        <v>5.6</v>
      </c>
      <c r="E20" s="16">
        <v>16.4</v>
      </c>
      <c r="F20" s="16">
        <v>2.5</v>
      </c>
      <c r="G20" s="16">
        <v>12.4</v>
      </c>
      <c r="H20" s="16">
        <v>11</v>
      </c>
      <c r="I20" s="16">
        <v>3.7</v>
      </c>
      <c r="J20" s="16">
        <v>12.8</v>
      </c>
      <c r="K20" s="16">
        <v>10.1</v>
      </c>
      <c r="M20" s="12"/>
      <c r="N20" s="12"/>
    </row>
    <row r="21" spans="1:14" s="10" customFormat="1" ht="11.25" customHeight="1">
      <c r="A21" s="15" t="s">
        <v>36</v>
      </c>
      <c r="B21" s="16">
        <v>5.7</v>
      </c>
      <c r="C21" s="16">
        <v>12.8</v>
      </c>
      <c r="D21" s="16">
        <v>5.3</v>
      </c>
      <c r="E21" s="16">
        <v>17.5</v>
      </c>
      <c r="F21" s="16">
        <v>2.5</v>
      </c>
      <c r="G21" s="16">
        <v>14.1</v>
      </c>
      <c r="H21" s="16">
        <v>12.5</v>
      </c>
      <c r="I21" s="16">
        <v>4.3</v>
      </c>
      <c r="J21" s="16">
        <v>13.3</v>
      </c>
      <c r="K21" s="16">
        <v>12.2</v>
      </c>
      <c r="M21" s="12"/>
      <c r="N21" s="12"/>
    </row>
    <row r="22" spans="1:14" s="10" customFormat="1" ht="11.25" customHeight="1">
      <c r="A22" s="15" t="s">
        <v>37</v>
      </c>
      <c r="B22" s="16">
        <v>9.4</v>
      </c>
      <c r="C22" s="16">
        <v>8.4</v>
      </c>
      <c r="D22" s="16">
        <v>4.6</v>
      </c>
      <c r="E22" s="16">
        <v>18.9</v>
      </c>
      <c r="F22" s="16">
        <v>2.1</v>
      </c>
      <c r="G22" s="16">
        <v>15.4</v>
      </c>
      <c r="H22" s="16">
        <v>11.3</v>
      </c>
      <c r="I22" s="16">
        <v>4.1</v>
      </c>
      <c r="J22" s="16">
        <v>14.9</v>
      </c>
      <c r="K22" s="16">
        <v>10.9</v>
      </c>
      <c r="M22" s="12"/>
      <c r="N22" s="12"/>
    </row>
    <row r="23" spans="1:14" s="10" customFormat="1" ht="11.25" customHeight="1">
      <c r="A23" s="17" t="s">
        <v>38</v>
      </c>
      <c r="B23" s="16">
        <v>29.6</v>
      </c>
      <c r="C23" s="16">
        <v>4.7</v>
      </c>
      <c r="D23" s="16">
        <v>2.1</v>
      </c>
      <c r="E23" s="16">
        <v>19.8</v>
      </c>
      <c r="F23" s="16">
        <v>0.8</v>
      </c>
      <c r="G23" s="16">
        <v>10.8</v>
      </c>
      <c r="H23" s="16">
        <v>5.2</v>
      </c>
      <c r="I23" s="16">
        <v>2.6</v>
      </c>
      <c r="J23" s="16">
        <v>14.5</v>
      </c>
      <c r="K23" s="16">
        <v>9.9</v>
      </c>
      <c r="M23" s="12"/>
      <c r="N23" s="12"/>
    </row>
    <row r="24" spans="1:14" s="10" customFormat="1" ht="11.25" customHeight="1">
      <c r="A24" s="15" t="s">
        <v>39</v>
      </c>
      <c r="B24" s="16">
        <v>31.2</v>
      </c>
      <c r="C24" s="16">
        <v>3.6</v>
      </c>
      <c r="D24" s="16">
        <v>0.8</v>
      </c>
      <c r="E24" s="16">
        <v>14.3</v>
      </c>
      <c r="F24" s="16" t="s">
        <v>40</v>
      </c>
      <c r="G24" s="16">
        <v>8.8</v>
      </c>
      <c r="H24" s="16">
        <v>1.9</v>
      </c>
      <c r="I24" s="16">
        <v>1.6</v>
      </c>
      <c r="J24" s="16">
        <v>31.7</v>
      </c>
      <c r="K24" s="16">
        <v>5.6</v>
      </c>
      <c r="M24" s="12"/>
      <c r="N24" s="12"/>
    </row>
    <row r="25" spans="1:11" s="10" customFormat="1" ht="11.25" customHeight="1">
      <c r="A25" s="15" t="s">
        <v>41</v>
      </c>
      <c r="B25" s="16">
        <v>33.6</v>
      </c>
      <c r="C25" s="16">
        <v>2.9</v>
      </c>
      <c r="D25" s="16" t="s">
        <v>25</v>
      </c>
      <c r="E25" s="16">
        <v>5.7</v>
      </c>
      <c r="F25" s="16" t="s">
        <v>20</v>
      </c>
      <c r="G25" s="16">
        <v>7.6</v>
      </c>
      <c r="H25" s="16">
        <v>0.9</v>
      </c>
      <c r="I25" s="16">
        <v>2</v>
      </c>
      <c r="J25" s="16">
        <v>42.7</v>
      </c>
      <c r="K25" s="16">
        <v>3.9</v>
      </c>
    </row>
    <row r="26" spans="1:11" s="10" customFormat="1" ht="11.25" customHeight="1">
      <c r="A26" s="15" t="s">
        <v>42</v>
      </c>
      <c r="B26" s="16">
        <v>71.7</v>
      </c>
      <c r="C26" s="16">
        <v>2.1</v>
      </c>
      <c r="D26" s="16" t="s">
        <v>43</v>
      </c>
      <c r="E26" s="16">
        <v>1.8</v>
      </c>
      <c r="F26" s="16" t="s">
        <v>20</v>
      </c>
      <c r="G26" s="16">
        <v>5.5</v>
      </c>
      <c r="H26" s="16" t="s">
        <v>22</v>
      </c>
      <c r="I26" s="16">
        <v>1.1</v>
      </c>
      <c r="J26" s="16">
        <v>14.8</v>
      </c>
      <c r="K26" s="16">
        <v>2.2</v>
      </c>
    </row>
    <row r="27" spans="1:11" s="10" customFormat="1" ht="11.25" customHeight="1">
      <c r="A27" s="17" t="s">
        <v>44</v>
      </c>
      <c r="B27" s="16">
        <v>85.9</v>
      </c>
      <c r="C27" s="16">
        <v>1.5</v>
      </c>
      <c r="D27" s="16" t="s">
        <v>20</v>
      </c>
      <c r="E27" s="16" t="s">
        <v>19</v>
      </c>
      <c r="F27" s="16" t="s">
        <v>22</v>
      </c>
      <c r="G27" s="16">
        <v>3.9</v>
      </c>
      <c r="H27" s="16" t="s">
        <v>20</v>
      </c>
      <c r="I27" s="16" t="s">
        <v>19</v>
      </c>
      <c r="J27" s="16">
        <v>5.2</v>
      </c>
      <c r="K27" s="16">
        <v>1.5</v>
      </c>
    </row>
    <row r="28" spans="1:11" s="10" customFormat="1" ht="11.25" customHeight="1">
      <c r="A28" s="15" t="s">
        <v>45</v>
      </c>
      <c r="B28" s="16">
        <v>93.1</v>
      </c>
      <c r="C28" s="16">
        <v>1.1</v>
      </c>
      <c r="D28" s="16" t="s">
        <v>22</v>
      </c>
      <c r="E28" s="16" t="s">
        <v>23</v>
      </c>
      <c r="F28" s="16" t="s">
        <v>18</v>
      </c>
      <c r="G28" s="16">
        <v>2.4</v>
      </c>
      <c r="H28" s="16" t="s">
        <v>18</v>
      </c>
      <c r="I28" s="16" t="s">
        <v>20</v>
      </c>
      <c r="J28" s="16">
        <v>1.4</v>
      </c>
      <c r="K28" s="16">
        <v>1.3</v>
      </c>
    </row>
    <row r="29" spans="1:11" s="10" customFormat="1" ht="11.25" customHeight="1">
      <c r="A29" s="15" t="s">
        <v>46</v>
      </c>
      <c r="B29" s="16">
        <v>95.9</v>
      </c>
      <c r="C29" s="16">
        <v>1</v>
      </c>
      <c r="D29" s="16" t="s">
        <v>22</v>
      </c>
      <c r="E29" s="16" t="s">
        <v>43</v>
      </c>
      <c r="F29" s="16" t="s">
        <v>18</v>
      </c>
      <c r="G29" s="16">
        <v>1.5</v>
      </c>
      <c r="H29" s="16" t="s">
        <v>18</v>
      </c>
      <c r="I29" s="16" t="s">
        <v>22</v>
      </c>
      <c r="J29" s="16" t="s">
        <v>23</v>
      </c>
      <c r="K29" s="16" t="s">
        <v>25</v>
      </c>
    </row>
    <row r="30" spans="1:11" s="10" customFormat="1" ht="11.25" customHeight="1">
      <c r="A30" s="15" t="s">
        <v>47</v>
      </c>
      <c r="B30" s="16">
        <v>97.1</v>
      </c>
      <c r="C30" s="16">
        <v>0.8</v>
      </c>
      <c r="D30" s="16" t="s">
        <v>18</v>
      </c>
      <c r="E30" s="16" t="s">
        <v>23</v>
      </c>
      <c r="F30" s="16" t="s">
        <v>18</v>
      </c>
      <c r="G30" s="16">
        <v>1.1</v>
      </c>
      <c r="H30" s="16" t="s">
        <v>18</v>
      </c>
      <c r="I30" s="16" t="s">
        <v>18</v>
      </c>
      <c r="J30" s="16" t="s">
        <v>22</v>
      </c>
      <c r="K30" s="16" t="s">
        <v>43</v>
      </c>
    </row>
    <row r="31" spans="1:11" s="10" customFormat="1" ht="11.25" customHeight="1">
      <c r="A31" s="15" t="s">
        <v>48</v>
      </c>
      <c r="B31" s="16">
        <v>97.9</v>
      </c>
      <c r="C31" s="16">
        <v>0.8</v>
      </c>
      <c r="D31" s="16" t="s">
        <v>18</v>
      </c>
      <c r="E31" s="16" t="s">
        <v>20</v>
      </c>
      <c r="F31" s="16" t="s">
        <v>18</v>
      </c>
      <c r="G31" s="16" t="s">
        <v>19</v>
      </c>
      <c r="H31" s="16" t="s">
        <v>22</v>
      </c>
      <c r="I31" s="16" t="s">
        <v>18</v>
      </c>
      <c r="J31" s="16" t="s">
        <v>18</v>
      </c>
      <c r="K31" s="16" t="s">
        <v>40</v>
      </c>
    </row>
    <row r="32" spans="1:11" s="10" customFormat="1" ht="11.2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="10" customFormat="1" ht="11.25">
      <c r="A33" s="25" t="s">
        <v>49</v>
      </c>
    </row>
    <row r="34" s="10" customFormat="1" ht="11.25" customHeight="1">
      <c r="A34" s="12"/>
    </row>
    <row r="35" s="10" customFormat="1" ht="11.25" customHeight="1">
      <c r="A35" s="12"/>
    </row>
    <row r="36" s="10" customFormat="1" ht="11.25" customHeight="1">
      <c r="A36" s="12"/>
    </row>
    <row r="37" s="10" customFormat="1" ht="11.25" customHeight="1">
      <c r="A37" s="12"/>
    </row>
    <row r="38" s="10" customFormat="1" ht="11.25" customHeight="1">
      <c r="A38" s="12"/>
    </row>
    <row r="39" s="10" customFormat="1" ht="11.25"/>
    <row r="40" s="10" customFormat="1" ht="11.25"/>
    <row r="41" s="10" customFormat="1" ht="11.25"/>
    <row r="42" s="10" customFormat="1" ht="11.25"/>
    <row r="43" s="10" customFormat="1" ht="11.25"/>
    <row r="44" s="10" customFormat="1" ht="11.25"/>
    <row r="45" s="10" customFormat="1" ht="11.25">
      <c r="A45" s="18"/>
    </row>
    <row r="46" s="10" customFormat="1" ht="11.25">
      <c r="A46" s="18"/>
    </row>
    <row r="47" s="10" customFormat="1" ht="11.25">
      <c r="A47" s="18"/>
    </row>
    <row r="48" s="10" customFormat="1" ht="11.25">
      <c r="A48" s="18"/>
    </row>
    <row r="49" s="10" customFormat="1" ht="11.25">
      <c r="A49" s="18"/>
    </row>
    <row r="50" s="10" customFormat="1" ht="11.25">
      <c r="A50" s="18"/>
    </row>
    <row r="51" s="10" customFormat="1" ht="11.25">
      <c r="A51" s="18"/>
    </row>
    <row r="52" s="10" customFormat="1" ht="11.25">
      <c r="A52" s="18"/>
    </row>
    <row r="53" s="10" customFormat="1" ht="11.25">
      <c r="A53" s="18"/>
    </row>
    <row r="54" s="10" customFormat="1" ht="11.25">
      <c r="A54" s="18"/>
    </row>
    <row r="55" s="10" customFormat="1" ht="11.25">
      <c r="A55" s="18"/>
    </row>
    <row r="56" s="10" customFormat="1" ht="11.25">
      <c r="A56" s="18"/>
    </row>
    <row r="57" s="10" customFormat="1" ht="11.25">
      <c r="A57" s="18"/>
    </row>
  </sheetData>
  <mergeCells count="2">
    <mergeCell ref="B5:K5"/>
    <mergeCell ref="A5:A6"/>
  </mergeCells>
  <printOptions/>
  <pageMargins left="0.7874015748031497" right="0.3937007874015748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2005-06-01T09:42:18Z</dcterms:created>
  <dcterms:modified xsi:type="dcterms:W3CDTF">2005-08-08T07:50:40Z</dcterms:modified>
  <cp:category/>
  <cp:version/>
  <cp:contentType/>
  <cp:contentStatus/>
</cp:coreProperties>
</file>