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<sst xmlns="http://schemas.openxmlformats.org/spreadsheetml/2006/main" count="236" uniqueCount="125">
  <si>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</si>
  <si>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</si>
  <si>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</si>
  <si>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</si>
  <si>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</si>
  <si>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</si>
  <si>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</si>
  <si>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</si>
  <si>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</si>
  <si>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</si>
  <si>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</si>
  <si>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</si>
  <si>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</si>
  <si>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</si>
  <si>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</si>
  <si>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</si>
  <si>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</si>
  <si>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</si>
  <si>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</si>
  <si>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</si>
  <si>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</si>
  <si>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</si>
  <si>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</si>
  <si>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</si>
  <si>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</si>
  <si>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</si>
  <si>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</si>
  <si>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</si>
  <si>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</si>
  <si>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</si>
  <si>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</si>
  <si>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</si>
  <si>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</si>
  <si>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</si>
  <si>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</si>
  <si>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</si>
  <si>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</si>
  <si>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</si>
  <si>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2003/2004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</si>
  <si>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</si>
  <si>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2003/2004</t>
    </r>
  </si>
  <si>
    <t>Notas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</si>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</sst>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14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Curso 2003/2004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525"/>
          <c:w val="0.659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'2.2.1'!$AB$11:$AB$11</c:f>
              <c:numCache/>
            </c:numRef>
          </c:val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'2.2.1'!$AB$19:$AB$19</c:f>
              <c:numCache/>
            </c:numRef>
          </c:val>
        </c:ser>
        <c:gapWidth val="500"/>
        <c:axId val="35364134"/>
        <c:axId val="49841751"/>
      </c:bar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"/>
          <c:y val="0.72975"/>
          <c:w val="0.376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 Curso 2003/2004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"/>
          <c:w val="0.649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'2.2.1'!$AK$11:$AK$11</c:f>
              <c:numCache/>
            </c:numRef>
          </c:val>
        </c:ser>
        <c:ser>
          <c:idx val="1"/>
          <c:order val="1"/>
          <c:tx>
            <c:strRef>
              <c:f>'2.2.1'!$AJ$19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'2.2.1'!$AK$19:$AK$19</c:f>
              <c:numCache/>
            </c:numRef>
          </c:val>
        </c:ser>
        <c:gapWidth val="500"/>
        <c:axId val="45922576"/>
        <c:axId val="10650001"/>
      </c:barChart>
      <c:catAx>
        <c:axId val="4592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2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731"/>
          <c:w val="0.357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28741146"/>
        <c:axId val="57343723"/>
      </c:barChart>
      <c:cat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1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12</xdr:col>
      <xdr:colOff>180975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98202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190500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0679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1" t="s">
        <v>103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30" t="s">
        <v>41</v>
      </c>
      <c r="D7" s="25"/>
    </row>
    <row r="8" spans="2:4" ht="14.25" customHeight="1" hidden="1">
      <c r="B8" s="18"/>
      <c r="D8" s="25"/>
    </row>
    <row r="9" spans="1:4" ht="30" customHeight="1" hidden="1">
      <c r="A9" s="31"/>
      <c r="B9" s="42" t="s">
        <v>104</v>
      </c>
      <c r="C9" s="42"/>
      <c r="D9" s="42"/>
    </row>
    <row r="10" ht="14.25" customHeight="1" hidden="1">
      <c r="A10" s="31"/>
    </row>
    <row r="11" spans="1:4" ht="21" customHeight="1" hidden="1">
      <c r="A11" s="32"/>
      <c r="B11" s="33" t="s">
        <v>105</v>
      </c>
      <c r="D11" s="25"/>
    </row>
    <row r="12" spans="1:4" ht="12.75" customHeight="1" hidden="1">
      <c r="A12" s="32"/>
      <c r="B12" s="30" t="s">
        <v>15</v>
      </c>
      <c r="D12" s="25"/>
    </row>
    <row r="13" spans="1:2" ht="12.75" customHeight="1" hidden="1">
      <c r="A13" s="34"/>
      <c r="B13" s="30" t="s">
        <v>16</v>
      </c>
    </row>
    <row r="14" spans="1:2" ht="12.75" customHeight="1" hidden="1">
      <c r="A14" s="32"/>
      <c r="B14" s="30" t="s">
        <v>17</v>
      </c>
    </row>
    <row r="15" spans="1:2" ht="12.75" customHeight="1" hidden="1">
      <c r="A15" s="32"/>
      <c r="B15" s="30" t="s">
        <v>18</v>
      </c>
    </row>
    <row r="16" spans="1:2" ht="12.75" customHeight="1" hidden="1">
      <c r="A16" s="32"/>
      <c r="B16" s="30" t="s">
        <v>19</v>
      </c>
    </row>
    <row r="17" spans="1:2" ht="12.75" customHeight="1" hidden="1">
      <c r="A17" s="32"/>
      <c r="B17" s="30" t="s">
        <v>20</v>
      </c>
    </row>
    <row r="18" spans="1:2" ht="12.75" customHeight="1" hidden="1">
      <c r="A18" s="32"/>
      <c r="B18" s="30" t="s">
        <v>21</v>
      </c>
    </row>
    <row r="19" spans="1:2" ht="12.75" customHeight="1" hidden="1">
      <c r="A19" s="32"/>
      <c r="B19" s="30" t="s">
        <v>22</v>
      </c>
    </row>
    <row r="20" spans="1:2" ht="12.75" customHeight="1" hidden="1">
      <c r="A20" s="32"/>
      <c r="B20" s="30" t="s">
        <v>23</v>
      </c>
    </row>
    <row r="21" spans="1:2" ht="12.75" customHeight="1" hidden="1">
      <c r="A21" s="32"/>
      <c r="B21" s="30" t="s">
        <v>24</v>
      </c>
    </row>
    <row r="22" spans="1:2" ht="12.75" customHeight="1" hidden="1">
      <c r="A22" s="32"/>
      <c r="B22" s="30" t="s">
        <v>25</v>
      </c>
    </row>
    <row r="23" ht="14.25" customHeight="1" hidden="1">
      <c r="B23" s="17"/>
    </row>
    <row r="24" spans="1:4" ht="21" customHeight="1" hidden="1">
      <c r="A24" s="32"/>
      <c r="B24" s="33" t="s">
        <v>106</v>
      </c>
      <c r="D24" s="25"/>
    </row>
    <row r="25" spans="1:2" ht="12.75" customHeight="1" hidden="1">
      <c r="A25" s="32"/>
      <c r="B25" s="30" t="s">
        <v>26</v>
      </c>
    </row>
    <row r="26" spans="1:2" ht="12.75" customHeight="1" hidden="1">
      <c r="A26" s="32"/>
      <c r="B26" s="30" t="s">
        <v>110</v>
      </c>
    </row>
    <row r="27" spans="1:2" ht="12.75" customHeight="1" hidden="1">
      <c r="A27" s="32"/>
      <c r="B27" s="30" t="s">
        <v>109</v>
      </c>
    </row>
    <row r="28" spans="1:2" ht="25.5" customHeight="1" hidden="1">
      <c r="A28" s="32"/>
      <c r="B28" s="30"/>
    </row>
    <row r="29" spans="1:4" s="20" customFormat="1" ht="30" customHeight="1">
      <c r="A29" s="32"/>
      <c r="B29" s="42" t="s">
        <v>107</v>
      </c>
      <c r="C29" s="42"/>
      <c r="D29" s="42"/>
    </row>
    <row r="30" spans="1:4" s="20" customFormat="1" ht="14.25" customHeight="1">
      <c r="A30" s="32"/>
      <c r="B30" s="32"/>
      <c r="C30" s="32"/>
      <c r="D30" s="32"/>
    </row>
    <row r="31" spans="1:4" ht="21" customHeight="1" hidden="1">
      <c r="A31" s="32"/>
      <c r="B31" s="33" t="s">
        <v>108</v>
      </c>
      <c r="D31" s="25"/>
    </row>
    <row r="32" spans="1:2" ht="12.75" customHeight="1" hidden="1">
      <c r="A32" s="32"/>
      <c r="B32" s="30" t="s">
        <v>113</v>
      </c>
    </row>
    <row r="33" spans="1:2" ht="12.75" customHeight="1" hidden="1">
      <c r="A33" s="32"/>
      <c r="B33" s="30" t="s">
        <v>111</v>
      </c>
    </row>
    <row r="34" spans="1:2" ht="12.75" customHeight="1" hidden="1">
      <c r="A34" s="32"/>
      <c r="B34" s="30" t="s">
        <v>112</v>
      </c>
    </row>
    <row r="35" spans="1:2" ht="12.75" customHeight="1" hidden="1">
      <c r="A35" s="32"/>
      <c r="B35" s="30" t="s">
        <v>114</v>
      </c>
    </row>
    <row r="36" spans="1:2" ht="12.75" customHeight="1" hidden="1">
      <c r="A36" s="32"/>
      <c r="B36" s="30" t="s">
        <v>115</v>
      </c>
    </row>
    <row r="37" spans="1:2" ht="12.75" customHeight="1" hidden="1">
      <c r="A37" s="32"/>
      <c r="B37" s="30" t="s">
        <v>116</v>
      </c>
    </row>
    <row r="38" spans="1:2" ht="14.25" customHeight="1" hidden="1">
      <c r="A38" s="32"/>
      <c r="B38" s="30"/>
    </row>
    <row r="39" spans="1:4" ht="21" customHeight="1">
      <c r="A39" s="32"/>
      <c r="B39" s="33" t="s">
        <v>117</v>
      </c>
      <c r="D39" s="25"/>
    </row>
    <row r="40" spans="1:2" ht="12.75" customHeight="1">
      <c r="A40" s="32"/>
      <c r="B40" s="30" t="s">
        <v>118</v>
      </c>
    </row>
    <row r="41" spans="1:2" ht="12.75" customHeight="1">
      <c r="A41" s="32"/>
      <c r="B41" s="30" t="s">
        <v>119</v>
      </c>
    </row>
    <row r="42" spans="1:2" ht="12.75" customHeight="1">
      <c r="A42" s="32"/>
      <c r="B42" s="30" t="s">
        <v>120</v>
      </c>
    </row>
    <row r="43" spans="1:2" ht="12.75" customHeight="1">
      <c r="A43" s="32"/>
      <c r="B43" s="30" t="s">
        <v>121</v>
      </c>
    </row>
    <row r="44" spans="1:2" ht="12.75" customHeight="1">
      <c r="A44" s="32"/>
      <c r="B44" s="30" t="s">
        <v>122</v>
      </c>
    </row>
    <row r="45" spans="1:2" ht="12.75" customHeight="1">
      <c r="A45" s="32"/>
      <c r="B45" s="30" t="s">
        <v>123</v>
      </c>
    </row>
    <row r="46" spans="1:2" ht="14.25" customHeight="1">
      <c r="A46" s="32"/>
      <c r="B46" s="30"/>
    </row>
    <row r="47" spans="1:4" ht="21" customHeight="1" hidden="1">
      <c r="A47" s="32"/>
      <c r="B47" s="33" t="s">
        <v>124</v>
      </c>
      <c r="D47" s="25"/>
    </row>
    <row r="48" spans="1:2" ht="12.75" customHeight="1" hidden="1">
      <c r="A48" s="32"/>
      <c r="B48" s="30" t="s">
        <v>0</v>
      </c>
    </row>
    <row r="49" spans="1:2" ht="12.75" customHeight="1" hidden="1">
      <c r="A49" s="32"/>
      <c r="B49" s="30" t="s">
        <v>1</v>
      </c>
    </row>
    <row r="50" spans="1:2" ht="12.75" customHeight="1" hidden="1">
      <c r="A50" s="32"/>
      <c r="B50" s="30" t="s">
        <v>2</v>
      </c>
    </row>
    <row r="51" spans="1:2" ht="12.75" customHeight="1" hidden="1">
      <c r="A51" s="30"/>
      <c r="B51" s="30" t="s">
        <v>3</v>
      </c>
    </row>
    <row r="52" spans="1:2" ht="12.75" customHeight="1" hidden="1">
      <c r="A52" s="30"/>
      <c r="B52" s="30" t="s">
        <v>4</v>
      </c>
    </row>
    <row r="53" spans="1:2" ht="12.75" customHeight="1" hidden="1">
      <c r="A53" s="30"/>
      <c r="B53" s="30" t="s">
        <v>5</v>
      </c>
    </row>
    <row r="54" spans="1:2" ht="14.25" customHeight="1" hidden="1">
      <c r="A54" s="30"/>
      <c r="B54" s="30"/>
    </row>
    <row r="55" spans="1:4" ht="21" customHeight="1" hidden="1">
      <c r="A55" s="32"/>
      <c r="B55" s="33" t="s">
        <v>6</v>
      </c>
      <c r="D55" s="25"/>
    </row>
    <row r="56" spans="1:2" ht="12.75" customHeight="1" hidden="1">
      <c r="A56" s="30"/>
      <c r="B56" s="30" t="s">
        <v>27</v>
      </c>
    </row>
    <row r="57" spans="1:2" ht="12.75" customHeight="1" hidden="1">
      <c r="A57" s="30"/>
      <c r="B57" s="30" t="s">
        <v>7</v>
      </c>
    </row>
    <row r="58" spans="1:2" ht="12.75" customHeight="1" hidden="1">
      <c r="A58" s="30"/>
      <c r="B58" s="30" t="s">
        <v>8</v>
      </c>
    </row>
    <row r="59" spans="1:2" ht="12.75" customHeight="1" hidden="1">
      <c r="A59" s="32"/>
      <c r="B59" s="30" t="s">
        <v>28</v>
      </c>
    </row>
    <row r="60" spans="1:2" ht="14.25" customHeight="1" hidden="1">
      <c r="A60" s="32"/>
      <c r="B60" s="30"/>
    </row>
    <row r="61" spans="1:4" ht="21" customHeight="1" hidden="1">
      <c r="A61" s="32"/>
      <c r="B61" s="33" t="s">
        <v>9</v>
      </c>
      <c r="D61" s="25"/>
    </row>
    <row r="62" spans="1:2" ht="12.75" customHeight="1" hidden="1">
      <c r="A62" s="30"/>
      <c r="B62" s="30" t="s">
        <v>29</v>
      </c>
    </row>
    <row r="63" spans="1:2" ht="12.75" customHeight="1" hidden="1">
      <c r="A63" s="30"/>
      <c r="B63" s="30" t="s">
        <v>10</v>
      </c>
    </row>
    <row r="64" spans="1:2" ht="12.75" customHeight="1" hidden="1">
      <c r="A64" s="30"/>
      <c r="B64" s="30" t="s">
        <v>11</v>
      </c>
    </row>
    <row r="65" spans="1:2" ht="12.75" customHeight="1" hidden="1">
      <c r="A65" s="32"/>
      <c r="B65" s="30" t="s">
        <v>30</v>
      </c>
    </row>
    <row r="66" spans="1:2" ht="14.25" customHeight="1" hidden="1">
      <c r="A66" s="32"/>
      <c r="B66" s="30"/>
    </row>
    <row r="67" spans="1:4" ht="21" customHeight="1" hidden="1">
      <c r="A67" s="32"/>
      <c r="B67" s="33" t="s">
        <v>12</v>
      </c>
      <c r="D67" s="25"/>
    </row>
    <row r="68" spans="1:2" ht="12.75" customHeight="1" hidden="1">
      <c r="A68" s="32"/>
      <c r="B68" s="30" t="s">
        <v>31</v>
      </c>
    </row>
    <row r="69" spans="1:2" ht="12.75" customHeight="1" hidden="1">
      <c r="A69" s="32"/>
      <c r="B69" s="30" t="s">
        <v>32</v>
      </c>
    </row>
    <row r="70" spans="1:2" ht="12.75" customHeight="1" hidden="1">
      <c r="A70" s="32"/>
      <c r="B70" s="30" t="s">
        <v>33</v>
      </c>
    </row>
    <row r="71" spans="1:2" ht="12.75" customHeight="1" hidden="1">
      <c r="A71" s="32"/>
      <c r="B71" s="30" t="s">
        <v>34</v>
      </c>
    </row>
    <row r="72" spans="1:2" ht="25.5" customHeight="1" hidden="1">
      <c r="A72" s="32"/>
      <c r="B72" s="30"/>
    </row>
    <row r="73" spans="1:4" ht="30" customHeight="1" hidden="1">
      <c r="A73" s="32"/>
      <c r="B73" s="42" t="s">
        <v>13</v>
      </c>
      <c r="C73" s="42"/>
      <c r="D73" s="42"/>
    </row>
    <row r="74" spans="1:2" ht="14.25" customHeight="1" hidden="1">
      <c r="A74" s="30"/>
      <c r="B74" s="30"/>
    </row>
    <row r="75" spans="1:4" ht="21" customHeight="1" hidden="1">
      <c r="A75" s="32"/>
      <c r="B75" s="33" t="s">
        <v>14</v>
      </c>
      <c r="D75" s="25"/>
    </row>
    <row r="76" spans="1:2" ht="12.75" customHeight="1" hidden="1">
      <c r="A76" s="32"/>
      <c r="B76" s="30" t="s">
        <v>35</v>
      </c>
    </row>
    <row r="77" spans="1:2" ht="12.75" customHeight="1" hidden="1">
      <c r="A77" s="32"/>
      <c r="B77" s="30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I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9" width="10.57421875" style="3" customWidth="1"/>
    <col min="10" max="13" width="11.14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99</v>
      </c>
    </row>
    <row r="2" spans="2:61" ht="12.75">
      <c r="B2" s="4"/>
      <c r="AA2" s="38" t="s">
        <v>54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</row>
    <row r="3" spans="2:61" ht="18">
      <c r="B3" s="35" t="s">
        <v>107</v>
      </c>
      <c r="AA3" s="37"/>
      <c r="AB3" s="37"/>
      <c r="AC3" s="37"/>
      <c r="AD3" s="37"/>
      <c r="AE3" s="37"/>
      <c r="AF3" s="37"/>
      <c r="AG3" s="37"/>
      <c r="AH3" s="38" t="s">
        <v>50</v>
      </c>
      <c r="AI3" s="37"/>
      <c r="AJ3" s="37"/>
      <c r="AK3" s="37"/>
      <c r="AL3" s="37"/>
      <c r="AM3" s="37"/>
      <c r="AN3" s="37"/>
      <c r="AO3" s="38" t="s">
        <v>50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spans="2:61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7"/>
      <c r="AB4" s="37" t="s">
        <v>51</v>
      </c>
      <c r="AC4" s="37"/>
      <c r="AD4" s="37"/>
      <c r="AE4" s="37"/>
      <c r="AF4" s="37"/>
      <c r="AG4" s="37" t="s">
        <v>51</v>
      </c>
      <c r="AH4" s="37"/>
      <c r="AI4" s="37"/>
      <c r="AJ4" s="37"/>
      <c r="AK4" s="37" t="s">
        <v>51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ht="18.75" thickTop="1">
      <c r="A5" s="5"/>
      <c r="B5" s="5"/>
      <c r="C5" s="5"/>
      <c r="D5" s="5"/>
      <c r="E5" s="5"/>
      <c r="F5" s="5"/>
      <c r="G5" s="5"/>
      <c r="H5" s="5"/>
      <c r="AA5" s="38" t="s">
        <v>93</v>
      </c>
      <c r="AB5" s="39">
        <v>3756</v>
      </c>
      <c r="AC5" s="37"/>
      <c r="AD5" s="37"/>
      <c r="AE5" s="37"/>
      <c r="AF5" s="38" t="s">
        <v>93</v>
      </c>
      <c r="AG5" s="39">
        <v>1958</v>
      </c>
      <c r="AH5" s="37"/>
      <c r="AI5" s="37"/>
      <c r="AJ5" s="38" t="s">
        <v>93</v>
      </c>
      <c r="AK5" s="40">
        <v>52.12992545260916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1" ht="37.5" customHeight="1">
      <c r="A6" s="7"/>
      <c r="B6" s="48" t="s">
        <v>38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38" t="s">
        <v>61</v>
      </c>
      <c r="AB6" s="39">
        <v>6666</v>
      </c>
      <c r="AC6" s="37"/>
      <c r="AD6" s="37"/>
      <c r="AE6" s="37"/>
      <c r="AF6" s="38" t="s">
        <v>61</v>
      </c>
      <c r="AG6" s="39">
        <v>4096</v>
      </c>
      <c r="AH6" s="37"/>
      <c r="AI6" s="37"/>
      <c r="AJ6" s="38" t="s">
        <v>61</v>
      </c>
      <c r="AK6" s="40">
        <v>61.446144614461446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1:61" ht="15.75">
      <c r="A7" s="7"/>
      <c r="B7" s="8"/>
      <c r="C7" s="8"/>
      <c r="D7" s="8"/>
      <c r="E7" s="8"/>
      <c r="F7" s="8"/>
      <c r="G7" s="8"/>
      <c r="H7" s="23"/>
      <c r="I7" s="23"/>
      <c r="J7" s="16"/>
      <c r="AA7" s="38" t="s">
        <v>94</v>
      </c>
      <c r="AB7" s="39">
        <v>5120</v>
      </c>
      <c r="AC7" s="37"/>
      <c r="AD7" s="37"/>
      <c r="AE7" s="37"/>
      <c r="AF7" s="38" t="s">
        <v>94</v>
      </c>
      <c r="AG7" s="39">
        <v>1933</v>
      </c>
      <c r="AH7" s="37"/>
      <c r="AI7" s="37"/>
      <c r="AJ7" s="38" t="s">
        <v>94</v>
      </c>
      <c r="AK7" s="40">
        <v>37.75390625</v>
      </c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</row>
    <row r="8" spans="2:61" ht="12.75" customHeight="1">
      <c r="B8" s="51"/>
      <c r="C8" s="43" t="s">
        <v>100</v>
      </c>
      <c r="D8" s="45" t="s">
        <v>101</v>
      </c>
      <c r="E8" s="46"/>
      <c r="F8" s="46"/>
      <c r="G8" s="46"/>
      <c r="H8" s="46"/>
      <c r="I8" s="46"/>
      <c r="J8" s="46"/>
      <c r="K8" s="46"/>
      <c r="L8" s="46"/>
      <c r="M8" s="47"/>
      <c r="AA8" s="38" t="s">
        <v>62</v>
      </c>
      <c r="AB8" s="39">
        <v>15214</v>
      </c>
      <c r="AC8" s="37"/>
      <c r="AD8" s="37"/>
      <c r="AE8" s="37"/>
      <c r="AF8" s="38" t="s">
        <v>62</v>
      </c>
      <c r="AG8" s="39">
        <v>9689</v>
      </c>
      <c r="AH8" s="37"/>
      <c r="AI8" s="37"/>
      <c r="AJ8" s="38" t="s">
        <v>62</v>
      </c>
      <c r="AK8" s="40">
        <v>63.68476403312738</v>
      </c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2:61" ht="25.5" customHeight="1">
      <c r="B9" s="52"/>
      <c r="C9" s="54"/>
      <c r="D9" s="43" t="s">
        <v>56</v>
      </c>
      <c r="E9" s="49" t="s">
        <v>102</v>
      </c>
      <c r="F9" s="49" t="s">
        <v>49</v>
      </c>
      <c r="G9" s="49" t="s">
        <v>48</v>
      </c>
      <c r="H9" s="45" t="s">
        <v>89</v>
      </c>
      <c r="I9" s="47"/>
      <c r="J9" s="45" t="s">
        <v>90</v>
      </c>
      <c r="K9" s="47"/>
      <c r="L9" s="45" t="s">
        <v>91</v>
      </c>
      <c r="M9" s="47" t="s">
        <v>91</v>
      </c>
      <c r="AA9" s="38" t="s">
        <v>63</v>
      </c>
      <c r="AB9" s="39">
        <v>6498</v>
      </c>
      <c r="AC9" s="37"/>
      <c r="AD9" s="37"/>
      <c r="AE9" s="37"/>
      <c r="AF9" s="38" t="s">
        <v>63</v>
      </c>
      <c r="AG9" s="39">
        <v>1983</v>
      </c>
      <c r="AH9" s="37"/>
      <c r="AI9" s="37"/>
      <c r="AJ9" s="38" t="s">
        <v>63</v>
      </c>
      <c r="AK9" s="40">
        <v>30.51708217913204</v>
      </c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</row>
    <row r="10" spans="2:61" ht="28.5" customHeight="1">
      <c r="B10" s="53"/>
      <c r="C10" s="44"/>
      <c r="D10" s="44"/>
      <c r="E10" s="50"/>
      <c r="F10" s="50"/>
      <c r="G10" s="50"/>
      <c r="H10" s="15" t="s">
        <v>71</v>
      </c>
      <c r="I10" s="15" t="s">
        <v>72</v>
      </c>
      <c r="J10" s="15" t="s">
        <v>71</v>
      </c>
      <c r="K10" s="15" t="s">
        <v>72</v>
      </c>
      <c r="L10" s="15" t="s">
        <v>71</v>
      </c>
      <c r="M10" s="15" t="s">
        <v>72</v>
      </c>
      <c r="AA10" s="38" t="s">
        <v>64</v>
      </c>
      <c r="AB10" s="39">
        <v>4007</v>
      </c>
      <c r="AC10" s="37"/>
      <c r="AD10" s="37"/>
      <c r="AE10" s="37"/>
      <c r="AF10" s="38" t="s">
        <v>64</v>
      </c>
      <c r="AG10" s="39">
        <v>2276</v>
      </c>
      <c r="AH10" s="37"/>
      <c r="AI10" s="37"/>
      <c r="AJ10" s="38" t="s">
        <v>64</v>
      </c>
      <c r="AK10" s="40">
        <v>56.80059895183429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</row>
    <row r="11" spans="2:61" ht="12.75" customHeight="1">
      <c r="B11" s="21"/>
      <c r="C11" s="9"/>
      <c r="D11" s="9"/>
      <c r="E11" s="9"/>
      <c r="F11" s="9"/>
      <c r="G11" s="9"/>
      <c r="H11" s="9"/>
      <c r="AA11" s="38" t="s">
        <v>52</v>
      </c>
      <c r="AB11" s="39">
        <v>41261</v>
      </c>
      <c r="AC11" s="37"/>
      <c r="AD11" s="37"/>
      <c r="AE11" s="37"/>
      <c r="AF11" s="38" t="s">
        <v>52</v>
      </c>
      <c r="AG11" s="39">
        <v>21935</v>
      </c>
      <c r="AH11" s="37"/>
      <c r="AI11" s="37"/>
      <c r="AJ11" s="38" t="s">
        <v>52</v>
      </c>
      <c r="AK11" s="40">
        <v>53.161581154116476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2:61" ht="12.75" customHeight="1">
      <c r="B12" s="12" t="s">
        <v>56</v>
      </c>
      <c r="C12" s="14">
        <v>233385</v>
      </c>
      <c r="D12" s="14">
        <v>46289</v>
      </c>
      <c r="E12" s="13">
        <v>19.833751097971163</v>
      </c>
      <c r="F12" s="13">
        <v>45.81434034003759</v>
      </c>
      <c r="G12" s="13">
        <v>54.18565965996241</v>
      </c>
      <c r="H12" s="14">
        <v>7984</v>
      </c>
      <c r="I12" s="14">
        <v>9710</v>
      </c>
      <c r="J12" s="14">
        <v>12262</v>
      </c>
      <c r="K12" s="14">
        <v>13931</v>
      </c>
      <c r="L12" s="14">
        <v>961</v>
      </c>
      <c r="M12" s="14">
        <v>1441</v>
      </c>
      <c r="AA12" s="38" t="s">
        <v>65</v>
      </c>
      <c r="AB12" s="39">
        <v>1453</v>
      </c>
      <c r="AC12" s="37"/>
      <c r="AD12" s="37"/>
      <c r="AE12" s="37"/>
      <c r="AF12" s="38" t="s">
        <v>65</v>
      </c>
      <c r="AG12" s="39">
        <v>617</v>
      </c>
      <c r="AH12" s="37"/>
      <c r="AI12" s="37"/>
      <c r="AJ12" s="38" t="s">
        <v>65</v>
      </c>
      <c r="AK12" s="40">
        <v>42.463867859600825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2:61" ht="12.75" customHeight="1">
      <c r="B13" s="12"/>
      <c r="C13" s="9"/>
      <c r="D13" s="9"/>
      <c r="E13" s="9"/>
      <c r="F13" s="9"/>
      <c r="G13" s="9"/>
      <c r="H13" s="9"/>
      <c r="AA13" s="38" t="s">
        <v>66</v>
      </c>
      <c r="AB13" s="39">
        <v>327</v>
      </c>
      <c r="AC13" s="37"/>
      <c r="AD13" s="37"/>
      <c r="AE13" s="37"/>
      <c r="AF13" s="38" t="s">
        <v>66</v>
      </c>
      <c r="AG13" s="39">
        <v>199</v>
      </c>
      <c r="AH13" s="37"/>
      <c r="AI13" s="37"/>
      <c r="AJ13" s="38" t="s">
        <v>66</v>
      </c>
      <c r="AK13" s="40">
        <v>60.85626911314985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2:61" ht="12.75" customHeight="1">
      <c r="B14" s="12" t="s">
        <v>73</v>
      </c>
      <c r="C14" s="9"/>
      <c r="D14" s="9"/>
      <c r="E14" s="9"/>
      <c r="F14" s="9"/>
      <c r="G14" s="9"/>
      <c r="H14" s="9"/>
      <c r="AA14" s="38" t="s">
        <v>69</v>
      </c>
      <c r="AB14" s="39">
        <v>235</v>
      </c>
      <c r="AC14" s="37"/>
      <c r="AD14" s="37"/>
      <c r="AE14" s="37"/>
      <c r="AF14" s="38" t="s">
        <v>69</v>
      </c>
      <c r="AG14" s="39">
        <v>154</v>
      </c>
      <c r="AH14" s="37"/>
      <c r="AI14" s="37"/>
      <c r="AJ14" s="38" t="s">
        <v>69</v>
      </c>
      <c r="AK14" s="40">
        <v>65.53191489361703</v>
      </c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2:61" ht="12.75" customHeight="1">
      <c r="B15" s="12" t="s">
        <v>74</v>
      </c>
      <c r="C15" s="14">
        <v>200698</v>
      </c>
      <c r="D15" s="14">
        <v>40162</v>
      </c>
      <c r="E15" s="13">
        <v>20.01116104794268</v>
      </c>
      <c r="F15" s="13">
        <v>45.38369603107415</v>
      </c>
      <c r="G15" s="13">
        <v>54.61630396892585</v>
      </c>
      <c r="H15" s="14">
        <v>7050</v>
      </c>
      <c r="I15" s="14">
        <v>8672</v>
      </c>
      <c r="J15" s="14">
        <v>10316</v>
      </c>
      <c r="K15" s="14">
        <v>11956</v>
      </c>
      <c r="L15" s="14">
        <v>861</v>
      </c>
      <c r="M15" s="14">
        <v>1307</v>
      </c>
      <c r="AA15" s="38" t="s">
        <v>67</v>
      </c>
      <c r="AB15" s="39">
        <v>1149</v>
      </c>
      <c r="AC15" s="37"/>
      <c r="AD15" s="37"/>
      <c r="AE15" s="37"/>
      <c r="AF15" s="38" t="s">
        <v>67</v>
      </c>
      <c r="AG15" s="39">
        <v>439</v>
      </c>
      <c r="AH15" s="37"/>
      <c r="AI15" s="37"/>
      <c r="AJ15" s="38" t="s">
        <v>67</v>
      </c>
      <c r="AK15" s="40">
        <v>38.207136640557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2:61" ht="12.75" customHeight="1">
      <c r="B16" s="12" t="s">
        <v>75</v>
      </c>
      <c r="C16" s="9">
        <v>18950</v>
      </c>
      <c r="D16" s="9">
        <v>3756</v>
      </c>
      <c r="E16" s="10">
        <v>19.820580474934037</v>
      </c>
      <c r="F16" s="10">
        <v>47.87007454739084</v>
      </c>
      <c r="G16" s="10">
        <v>52.12992545260916</v>
      </c>
      <c r="H16" s="9">
        <v>824</v>
      </c>
      <c r="I16" s="9">
        <v>874</v>
      </c>
      <c r="J16" s="9">
        <v>869</v>
      </c>
      <c r="K16" s="9">
        <v>948</v>
      </c>
      <c r="L16" s="9">
        <v>105</v>
      </c>
      <c r="M16" s="9">
        <v>136</v>
      </c>
      <c r="AA16" s="38" t="s">
        <v>70</v>
      </c>
      <c r="AB16" s="39">
        <v>360</v>
      </c>
      <c r="AC16" s="37"/>
      <c r="AD16" s="37"/>
      <c r="AE16" s="37"/>
      <c r="AF16" s="38" t="s">
        <v>70</v>
      </c>
      <c r="AG16" s="39">
        <v>196</v>
      </c>
      <c r="AH16" s="37"/>
      <c r="AI16" s="37"/>
      <c r="AJ16" s="38" t="s">
        <v>70</v>
      </c>
      <c r="AK16" s="40">
        <v>54.44444444444444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2:61" ht="12.75" customHeight="1">
      <c r="B17" s="12" t="s">
        <v>76</v>
      </c>
      <c r="C17" s="9">
        <v>28782</v>
      </c>
      <c r="D17" s="9">
        <v>6316</v>
      </c>
      <c r="E17" s="10">
        <v>21.94427072475853</v>
      </c>
      <c r="F17" s="10">
        <v>35.148828372387584</v>
      </c>
      <c r="G17" s="10">
        <v>64.85117162761242</v>
      </c>
      <c r="H17" s="9">
        <v>332</v>
      </c>
      <c r="I17" s="9">
        <v>1400</v>
      </c>
      <c r="J17" s="9">
        <v>1663</v>
      </c>
      <c r="K17" s="9">
        <v>2260</v>
      </c>
      <c r="L17" s="9">
        <v>225</v>
      </c>
      <c r="M17" s="9">
        <v>436</v>
      </c>
      <c r="AA17" s="38" t="s">
        <v>68</v>
      </c>
      <c r="AB17" s="39">
        <v>1404</v>
      </c>
      <c r="AC17" s="37"/>
      <c r="AD17" s="37"/>
      <c r="AE17" s="37"/>
      <c r="AF17" s="38" t="s">
        <v>68</v>
      </c>
      <c r="AG17" s="39">
        <v>651</v>
      </c>
      <c r="AH17" s="37"/>
      <c r="AI17" s="37"/>
      <c r="AJ17" s="38" t="s">
        <v>68</v>
      </c>
      <c r="AK17" s="40">
        <v>46.36752136752137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2:61" ht="12.75" customHeight="1">
      <c r="B18" s="12" t="s">
        <v>77</v>
      </c>
      <c r="C18" s="9">
        <v>14593</v>
      </c>
      <c r="D18" s="9">
        <v>4570</v>
      </c>
      <c r="E18" s="10">
        <v>31.316384567943533</v>
      </c>
      <c r="F18" s="10">
        <v>57.70240700218818</v>
      </c>
      <c r="G18" s="10">
        <v>42.29759299781182</v>
      </c>
      <c r="H18" s="9">
        <v>1225</v>
      </c>
      <c r="I18" s="9">
        <v>703</v>
      </c>
      <c r="J18" s="9">
        <v>1317</v>
      </c>
      <c r="K18" s="9">
        <v>1023</v>
      </c>
      <c r="L18" s="9">
        <v>95</v>
      </c>
      <c r="M18" s="9">
        <v>207</v>
      </c>
      <c r="AA18" s="38" t="s">
        <v>95</v>
      </c>
      <c r="AB18" s="39">
        <v>1688</v>
      </c>
      <c r="AC18" s="37"/>
      <c r="AD18" s="37"/>
      <c r="AE18" s="37"/>
      <c r="AF18" s="38" t="s">
        <v>95</v>
      </c>
      <c r="AG18" s="39">
        <v>891</v>
      </c>
      <c r="AH18" s="37"/>
      <c r="AI18" s="37"/>
      <c r="AJ18" s="38" t="s">
        <v>95</v>
      </c>
      <c r="AK18" s="40">
        <v>52.78436018957346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</row>
    <row r="19" spans="2:61" ht="12.75" customHeight="1">
      <c r="B19" s="12" t="s">
        <v>78</v>
      </c>
      <c r="C19" s="9">
        <v>83969</v>
      </c>
      <c r="D19" s="9">
        <v>15096</v>
      </c>
      <c r="E19" s="10">
        <v>17.978063332896664</v>
      </c>
      <c r="F19" s="10">
        <v>35.81743508214097</v>
      </c>
      <c r="G19" s="10">
        <v>64.18256491785904</v>
      </c>
      <c r="H19" s="9">
        <v>1515</v>
      </c>
      <c r="I19" s="9">
        <v>3575</v>
      </c>
      <c r="J19" s="9">
        <v>3724</v>
      </c>
      <c r="K19" s="9">
        <v>5816</v>
      </c>
      <c r="L19" s="9">
        <v>168</v>
      </c>
      <c r="M19" s="9">
        <v>298</v>
      </c>
      <c r="AA19" s="38" t="s">
        <v>53</v>
      </c>
      <c r="AB19" s="39">
        <v>6616</v>
      </c>
      <c r="AC19" s="37"/>
      <c r="AD19" s="37"/>
      <c r="AE19" s="37"/>
      <c r="AF19" s="38" t="s">
        <v>53</v>
      </c>
      <c r="AG19" s="39">
        <v>3147</v>
      </c>
      <c r="AH19" s="37"/>
      <c r="AI19" s="37"/>
      <c r="AJ19" s="38" t="s">
        <v>53</v>
      </c>
      <c r="AK19" s="40">
        <v>47.566505441354295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</row>
    <row r="20" spans="2:61" ht="12.75" customHeight="1">
      <c r="B20" s="12" t="s">
        <v>79</v>
      </c>
      <c r="C20" s="9">
        <v>39653</v>
      </c>
      <c r="D20" s="9">
        <v>6498</v>
      </c>
      <c r="E20" s="10">
        <v>16.38715860086248</v>
      </c>
      <c r="F20" s="10">
        <v>69.48291782086795</v>
      </c>
      <c r="G20" s="10">
        <v>30.51708217913204</v>
      </c>
      <c r="H20" s="9">
        <v>2377</v>
      </c>
      <c r="I20" s="9">
        <v>931</v>
      </c>
      <c r="J20" s="9">
        <v>2029</v>
      </c>
      <c r="K20" s="9">
        <v>1016</v>
      </c>
      <c r="L20" s="9">
        <v>109</v>
      </c>
      <c r="M20" s="9">
        <v>36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</row>
    <row r="21" spans="2:13" ht="12.75" customHeight="1">
      <c r="B21" s="12" t="s">
        <v>80</v>
      </c>
      <c r="C21" s="9">
        <v>14751</v>
      </c>
      <c r="D21" s="9">
        <v>3926</v>
      </c>
      <c r="E21" s="10">
        <v>26.615144735950103</v>
      </c>
      <c r="F21" s="10">
        <v>42.02750891492613</v>
      </c>
      <c r="G21" s="10">
        <v>57.97249108507387</v>
      </c>
      <c r="H21" s="9">
        <v>777</v>
      </c>
      <c r="I21" s="9">
        <v>1189</v>
      </c>
      <c r="J21" s="9">
        <v>714</v>
      </c>
      <c r="K21" s="9">
        <v>893</v>
      </c>
      <c r="L21" s="9">
        <v>159</v>
      </c>
      <c r="M21" s="9">
        <v>194</v>
      </c>
    </row>
    <row r="22" ht="12.75" customHeight="1">
      <c r="B22" s="12"/>
    </row>
    <row r="23" spans="2:13" ht="12.75" customHeight="1">
      <c r="B23" s="12" t="s">
        <v>81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74</v>
      </c>
      <c r="C24" s="14">
        <v>32687</v>
      </c>
      <c r="D24" s="14">
        <v>6127</v>
      </c>
      <c r="E24" s="13">
        <v>18.744454982102976</v>
      </c>
      <c r="F24" s="13">
        <v>48.637179696425655</v>
      </c>
      <c r="G24" s="13">
        <v>51.362820303574345</v>
      </c>
      <c r="H24" s="14">
        <v>934</v>
      </c>
      <c r="I24" s="14">
        <v>1038</v>
      </c>
      <c r="J24" s="14">
        <v>1946</v>
      </c>
      <c r="K24" s="14">
        <v>1975</v>
      </c>
      <c r="L24" s="14">
        <v>100</v>
      </c>
      <c r="M24" s="14">
        <v>134</v>
      </c>
    </row>
    <row r="25" spans="2:13" ht="12.75" customHeight="1">
      <c r="B25" s="12" t="s">
        <v>82</v>
      </c>
      <c r="C25" s="9">
        <v>9334</v>
      </c>
      <c r="D25" s="9">
        <v>1349</v>
      </c>
      <c r="E25" s="10">
        <v>14.45253910434969</v>
      </c>
      <c r="F25" s="10">
        <v>54.262416604892515</v>
      </c>
      <c r="G25" s="10">
        <v>45.737583395107485</v>
      </c>
      <c r="H25" s="9">
        <v>270</v>
      </c>
      <c r="I25" s="9">
        <v>260</v>
      </c>
      <c r="J25" s="9">
        <v>462</v>
      </c>
      <c r="K25" s="9">
        <v>357</v>
      </c>
      <c r="L25" s="9">
        <v>0</v>
      </c>
      <c r="M25" s="9">
        <v>0</v>
      </c>
    </row>
    <row r="26" spans="2:13" ht="12.75" customHeight="1">
      <c r="B26" s="12" t="s">
        <v>83</v>
      </c>
      <c r="C26" s="9">
        <v>1785</v>
      </c>
      <c r="D26" s="9">
        <v>327</v>
      </c>
      <c r="E26" s="10">
        <v>18.319327731092436</v>
      </c>
      <c r="F26" s="10">
        <v>39.14373088685015</v>
      </c>
      <c r="G26" s="10">
        <v>60.85626911314985</v>
      </c>
      <c r="H26" s="9">
        <v>62</v>
      </c>
      <c r="I26" s="9">
        <v>62</v>
      </c>
      <c r="J26" s="9">
        <v>66</v>
      </c>
      <c r="K26" s="9">
        <v>128</v>
      </c>
      <c r="L26" s="9">
        <v>0</v>
      </c>
      <c r="M26" s="9">
        <v>9</v>
      </c>
    </row>
    <row r="27" spans="2:13" ht="12.75" customHeight="1">
      <c r="B27" s="12" t="s">
        <v>84</v>
      </c>
      <c r="C27" s="9">
        <v>723</v>
      </c>
      <c r="D27" s="9">
        <v>235</v>
      </c>
      <c r="E27" s="10">
        <v>32.50345781466113</v>
      </c>
      <c r="F27" s="10">
        <v>34.46808510638298</v>
      </c>
      <c r="G27" s="10">
        <v>65.53191489361703</v>
      </c>
      <c r="H27" s="9">
        <v>22</v>
      </c>
      <c r="I27" s="9">
        <v>52</v>
      </c>
      <c r="J27" s="9">
        <v>48</v>
      </c>
      <c r="K27" s="9">
        <v>70</v>
      </c>
      <c r="L27" s="9">
        <v>11</v>
      </c>
      <c r="M27" s="9">
        <v>32</v>
      </c>
    </row>
    <row r="28" spans="2:13" ht="12.75" customHeight="1">
      <c r="B28" s="12" t="s">
        <v>85</v>
      </c>
      <c r="C28" s="9">
        <v>6213</v>
      </c>
      <c r="D28" s="9">
        <v>1042</v>
      </c>
      <c r="E28" s="10">
        <v>16.771286013198132</v>
      </c>
      <c r="F28" s="10">
        <v>57.869481765834934</v>
      </c>
      <c r="G28" s="10">
        <v>42.130518234165066</v>
      </c>
      <c r="H28" s="9">
        <v>197</v>
      </c>
      <c r="I28" s="9">
        <v>152</v>
      </c>
      <c r="J28" s="9">
        <v>367</v>
      </c>
      <c r="K28" s="9">
        <v>269</v>
      </c>
      <c r="L28" s="9">
        <v>39</v>
      </c>
      <c r="M28" s="9">
        <v>18</v>
      </c>
    </row>
    <row r="29" spans="2:13" ht="12.75" customHeight="1">
      <c r="B29" s="12" t="s">
        <v>86</v>
      </c>
      <c r="C29" s="9">
        <v>745</v>
      </c>
      <c r="D29" s="9">
        <v>360</v>
      </c>
      <c r="E29" s="10">
        <v>48.32214765100671</v>
      </c>
      <c r="F29" s="10">
        <v>45.55555555555556</v>
      </c>
      <c r="G29" s="10">
        <v>54.44444444444444</v>
      </c>
      <c r="H29" s="9">
        <v>55</v>
      </c>
      <c r="I29" s="9">
        <v>56</v>
      </c>
      <c r="J29" s="9">
        <v>109</v>
      </c>
      <c r="K29" s="9">
        <v>136</v>
      </c>
      <c r="L29" s="9">
        <v>0</v>
      </c>
      <c r="M29" s="9">
        <v>4</v>
      </c>
    </row>
    <row r="30" spans="2:13" ht="12.75" customHeight="1">
      <c r="B30" s="12" t="s">
        <v>87</v>
      </c>
      <c r="C30" s="9">
        <v>5879</v>
      </c>
      <c r="D30" s="9">
        <v>1228</v>
      </c>
      <c r="E30" s="10">
        <v>20.887906106480695</v>
      </c>
      <c r="F30" s="10">
        <v>46.986970684039086</v>
      </c>
      <c r="G30" s="10">
        <v>53.013029315960914</v>
      </c>
      <c r="H30" s="9">
        <v>137</v>
      </c>
      <c r="I30" s="9">
        <v>204</v>
      </c>
      <c r="J30" s="9">
        <v>392</v>
      </c>
      <c r="K30" s="9">
        <v>383</v>
      </c>
      <c r="L30" s="9">
        <v>48</v>
      </c>
      <c r="M30" s="9">
        <v>64</v>
      </c>
    </row>
    <row r="31" spans="2:13" ht="12.75" customHeight="1">
      <c r="B31" s="12" t="s">
        <v>88</v>
      </c>
      <c r="C31" s="9">
        <v>8008</v>
      </c>
      <c r="D31" s="9">
        <v>1586</v>
      </c>
      <c r="E31" s="10">
        <v>19.805194805194805</v>
      </c>
      <c r="F31" s="10">
        <v>43.82093316519546</v>
      </c>
      <c r="G31" s="10">
        <v>56.17906683480454</v>
      </c>
      <c r="H31" s="9">
        <v>191</v>
      </c>
      <c r="I31" s="9">
        <v>252</v>
      </c>
      <c r="J31" s="9">
        <v>502</v>
      </c>
      <c r="K31" s="9">
        <v>632</v>
      </c>
      <c r="L31" s="9">
        <v>2</v>
      </c>
      <c r="M31" s="9">
        <v>7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55</v>
      </c>
      <c r="I34" s="16"/>
      <c r="K34" s="16"/>
      <c r="M34" s="16"/>
    </row>
    <row r="35" spans="2:9" ht="12.75">
      <c r="B35" s="1"/>
      <c r="I35" s="16"/>
    </row>
    <row r="36" ht="12.75">
      <c r="B36" s="2" t="s">
        <v>96</v>
      </c>
    </row>
    <row r="38" spans="9:11" ht="12.75">
      <c r="I38" s="19" t="s">
        <v>99</v>
      </c>
      <c r="K38" s="19"/>
    </row>
    <row r="60" ht="15" customHeight="1"/>
    <row r="62" ht="15" customHeight="1"/>
    <row r="63" ht="15" customHeight="1"/>
    <row r="64" spans="9:10" ht="15" customHeight="1">
      <c r="I64" s="19"/>
      <c r="J64" s="19" t="s">
        <v>99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D8:M8"/>
    <mergeCell ref="G9:G10"/>
    <mergeCell ref="B6:O6"/>
    <mergeCell ref="H9:I9"/>
    <mergeCell ref="J9:K9"/>
    <mergeCell ref="L9:M9"/>
    <mergeCell ref="E9:E10"/>
    <mergeCell ref="D9:D10"/>
    <mergeCell ref="B8:B10"/>
    <mergeCell ref="C8:C10"/>
    <mergeCell ref="F9:F10"/>
  </mergeCells>
  <hyperlinks>
    <hyperlink ref="M1" location="Índice!B40" display="ÍNDICE"/>
    <hyperlink ref="J64" location="Índice!B42" display="ÍNDICE"/>
    <hyperlink ref="I38" location="Índice!B4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99</v>
      </c>
    </row>
    <row r="2" spans="2:15" ht="12.75">
      <c r="B2" s="4"/>
      <c r="O2" s="19"/>
    </row>
    <row r="3" ht="18">
      <c r="B3" s="35" t="s">
        <v>107</v>
      </c>
    </row>
    <row r="4" spans="2:15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" customHeight="1">
      <c r="A6" s="7"/>
      <c r="B6" s="55" t="s">
        <v>39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3"/>
      <c r="C8" s="43" t="s">
        <v>56</v>
      </c>
      <c r="D8" s="43" t="s">
        <v>97</v>
      </c>
      <c r="E8" s="43" t="s">
        <v>98</v>
      </c>
      <c r="F8" s="45" t="s">
        <v>58</v>
      </c>
      <c r="G8" s="46"/>
      <c r="H8" s="45" t="s">
        <v>59</v>
      </c>
      <c r="I8" s="46"/>
      <c r="J8" s="45" t="s">
        <v>92</v>
      </c>
      <c r="K8" s="46"/>
      <c r="L8" s="45" t="s">
        <v>57</v>
      </c>
      <c r="M8" s="46"/>
      <c r="N8" s="45" t="s">
        <v>60</v>
      </c>
      <c r="O8" s="47"/>
    </row>
    <row r="9" spans="2:15" ht="21" customHeight="1">
      <c r="B9" s="44"/>
      <c r="C9" s="44"/>
      <c r="D9" s="44"/>
      <c r="E9" s="44"/>
      <c r="F9" s="22" t="s">
        <v>71</v>
      </c>
      <c r="G9" s="22" t="s">
        <v>72</v>
      </c>
      <c r="H9" s="22" t="s">
        <v>71</v>
      </c>
      <c r="I9" s="22" t="s">
        <v>72</v>
      </c>
      <c r="J9" s="22" t="s">
        <v>71</v>
      </c>
      <c r="K9" s="22" t="s">
        <v>72</v>
      </c>
      <c r="L9" s="22" t="s">
        <v>71</v>
      </c>
      <c r="M9" s="22" t="s">
        <v>72</v>
      </c>
      <c r="N9" s="22" t="s">
        <v>71</v>
      </c>
      <c r="O9" s="15" t="s">
        <v>72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56</v>
      </c>
      <c r="C11" s="14">
        <v>46289</v>
      </c>
      <c r="D11" s="13">
        <v>45.81434034003759</v>
      </c>
      <c r="E11" s="13">
        <v>54.18565965996241</v>
      </c>
      <c r="F11" s="14">
        <v>1413</v>
      </c>
      <c r="G11" s="14">
        <v>2093</v>
      </c>
      <c r="H11" s="14">
        <v>1324</v>
      </c>
      <c r="I11" s="14">
        <v>3697</v>
      </c>
      <c r="J11" s="14">
        <v>8067</v>
      </c>
      <c r="K11" s="14">
        <v>13580</v>
      </c>
      <c r="L11" s="14">
        <v>1205</v>
      </c>
      <c r="M11" s="14">
        <v>2237</v>
      </c>
      <c r="N11" s="14">
        <v>9198</v>
      </c>
      <c r="O11" s="14">
        <v>3475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73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74</v>
      </c>
      <c r="C14" s="14">
        <v>40162</v>
      </c>
      <c r="D14" s="13">
        <v>45.38369603107415</v>
      </c>
      <c r="E14" s="13">
        <v>54.61630396892585</v>
      </c>
      <c r="F14" s="14">
        <v>1363</v>
      </c>
      <c r="G14" s="14">
        <v>1963</v>
      </c>
      <c r="H14" s="14">
        <v>638</v>
      </c>
      <c r="I14" s="14">
        <v>2555</v>
      </c>
      <c r="J14" s="14">
        <v>7004</v>
      </c>
      <c r="K14" s="14">
        <v>12302</v>
      </c>
      <c r="L14" s="14">
        <v>1127</v>
      </c>
      <c r="M14" s="14">
        <v>2084</v>
      </c>
      <c r="N14" s="14">
        <v>8095</v>
      </c>
      <c r="O14" s="14">
        <v>3031</v>
      </c>
    </row>
    <row r="15" spans="2:15" ht="12.75" customHeight="1">
      <c r="B15" s="12" t="s">
        <v>75</v>
      </c>
      <c r="C15" s="9">
        <v>3756</v>
      </c>
      <c r="D15" s="10">
        <v>47.87007454739084</v>
      </c>
      <c r="E15" s="10">
        <v>52.12992545260916</v>
      </c>
      <c r="F15" s="9">
        <v>159</v>
      </c>
      <c r="G15" s="9">
        <v>264</v>
      </c>
      <c r="H15" s="9">
        <v>99</v>
      </c>
      <c r="I15" s="9">
        <v>389</v>
      </c>
      <c r="J15" s="9">
        <v>603</v>
      </c>
      <c r="K15" s="9">
        <v>940</v>
      </c>
      <c r="L15" s="9">
        <v>61</v>
      </c>
      <c r="M15" s="9">
        <v>107</v>
      </c>
      <c r="N15" s="9">
        <v>876</v>
      </c>
      <c r="O15" s="9">
        <v>258</v>
      </c>
    </row>
    <row r="16" spans="2:15" ht="12.75" customHeight="1">
      <c r="B16" s="12" t="s">
        <v>76</v>
      </c>
      <c r="C16" s="9">
        <v>6316</v>
      </c>
      <c r="D16" s="10">
        <v>35.148828372387584</v>
      </c>
      <c r="E16" s="10">
        <v>64.85117162761242</v>
      </c>
      <c r="F16" s="9">
        <v>457</v>
      </c>
      <c r="G16" s="9">
        <v>712</v>
      </c>
      <c r="H16" s="9">
        <v>124</v>
      </c>
      <c r="I16" s="9">
        <v>593</v>
      </c>
      <c r="J16" s="9">
        <v>941</v>
      </c>
      <c r="K16" s="9">
        <v>2004</v>
      </c>
      <c r="L16" s="9">
        <v>417</v>
      </c>
      <c r="M16" s="9">
        <v>682</v>
      </c>
      <c r="N16" s="9">
        <v>281</v>
      </c>
      <c r="O16" s="9">
        <v>105</v>
      </c>
    </row>
    <row r="17" spans="2:15" ht="12.75" customHeight="1">
      <c r="B17" s="12" t="s">
        <v>77</v>
      </c>
      <c r="C17" s="9">
        <v>4570</v>
      </c>
      <c r="D17" s="10">
        <v>57.70240700218818</v>
      </c>
      <c r="E17" s="10">
        <v>42.29759299781182</v>
      </c>
      <c r="F17" s="9">
        <v>13</v>
      </c>
      <c r="G17" s="9">
        <v>18</v>
      </c>
      <c r="H17" s="9">
        <v>0</v>
      </c>
      <c r="I17" s="9">
        <v>0</v>
      </c>
      <c r="J17" s="9">
        <v>926</v>
      </c>
      <c r="K17" s="9">
        <v>1450</v>
      </c>
      <c r="L17" s="9">
        <v>22</v>
      </c>
      <c r="M17" s="9">
        <v>43</v>
      </c>
      <c r="N17" s="9">
        <v>1676</v>
      </c>
      <c r="O17" s="9">
        <v>422</v>
      </c>
    </row>
    <row r="18" spans="2:15" ht="12.75" customHeight="1">
      <c r="B18" s="12" t="s">
        <v>78</v>
      </c>
      <c r="C18" s="9">
        <v>15096</v>
      </c>
      <c r="D18" s="10">
        <v>35.81743508214097</v>
      </c>
      <c r="E18" s="10">
        <v>64.18256491785904</v>
      </c>
      <c r="F18" s="9">
        <v>634</v>
      </c>
      <c r="G18" s="9">
        <v>842</v>
      </c>
      <c r="H18" s="9">
        <v>346</v>
      </c>
      <c r="I18" s="9">
        <v>1256</v>
      </c>
      <c r="J18" s="9">
        <v>3296</v>
      </c>
      <c r="K18" s="9">
        <v>6157</v>
      </c>
      <c r="L18" s="9">
        <v>627</v>
      </c>
      <c r="M18" s="9">
        <v>1252</v>
      </c>
      <c r="N18" s="9">
        <v>504</v>
      </c>
      <c r="O18" s="9">
        <v>182</v>
      </c>
    </row>
    <row r="19" spans="2:15" ht="12.75" customHeight="1">
      <c r="B19" s="12" t="s">
        <v>79</v>
      </c>
      <c r="C19" s="9">
        <v>6498</v>
      </c>
      <c r="D19" s="10">
        <v>69.48291782086795</v>
      </c>
      <c r="E19" s="10">
        <v>30.51708217913204</v>
      </c>
      <c r="F19" s="9">
        <v>48</v>
      </c>
      <c r="G19" s="9">
        <v>28</v>
      </c>
      <c r="H19" s="9">
        <v>0</v>
      </c>
      <c r="I19" s="9">
        <v>0</v>
      </c>
      <c r="J19" s="9">
        <v>122</v>
      </c>
      <c r="K19" s="9">
        <v>56</v>
      </c>
      <c r="L19" s="9">
        <v>0</v>
      </c>
      <c r="M19" s="9">
        <v>0</v>
      </c>
      <c r="N19" s="9">
        <v>4345</v>
      </c>
      <c r="O19" s="9">
        <v>1899</v>
      </c>
    </row>
    <row r="20" spans="2:15" ht="12.75" customHeight="1">
      <c r="B20" s="12" t="s">
        <v>80</v>
      </c>
      <c r="C20" s="9">
        <v>3926</v>
      </c>
      <c r="D20" s="10">
        <v>42.02750891492613</v>
      </c>
      <c r="E20" s="10">
        <v>57.97249108507387</v>
      </c>
      <c r="F20" s="9">
        <v>52</v>
      </c>
      <c r="G20" s="9">
        <v>99</v>
      </c>
      <c r="H20" s="9">
        <v>69</v>
      </c>
      <c r="I20" s="9">
        <v>317</v>
      </c>
      <c r="J20" s="9">
        <v>1116</v>
      </c>
      <c r="K20" s="9">
        <v>1695</v>
      </c>
      <c r="L20" s="9">
        <v>0</v>
      </c>
      <c r="M20" s="9">
        <v>0</v>
      </c>
      <c r="N20" s="9">
        <v>413</v>
      </c>
      <c r="O20" s="9">
        <v>165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74</v>
      </c>
      <c r="C23" s="14">
        <v>6127</v>
      </c>
      <c r="D23" s="13">
        <v>48.637179696425655</v>
      </c>
      <c r="E23" s="13">
        <v>51.362820303574345</v>
      </c>
      <c r="F23" s="14">
        <v>50</v>
      </c>
      <c r="G23" s="14">
        <v>130</v>
      </c>
      <c r="H23" s="14">
        <v>686</v>
      </c>
      <c r="I23" s="14">
        <v>1142</v>
      </c>
      <c r="J23" s="14">
        <v>1063</v>
      </c>
      <c r="K23" s="14">
        <v>1278</v>
      </c>
      <c r="L23" s="14">
        <v>78</v>
      </c>
      <c r="M23" s="14">
        <v>153</v>
      </c>
      <c r="N23" s="14">
        <v>1103</v>
      </c>
      <c r="O23" s="14">
        <v>444</v>
      </c>
    </row>
    <row r="24" spans="2:15" ht="12.75" customHeight="1">
      <c r="B24" s="12" t="s">
        <v>82</v>
      </c>
      <c r="C24" s="9">
        <v>1349</v>
      </c>
      <c r="D24" s="10">
        <v>54.262416604892515</v>
      </c>
      <c r="E24" s="10">
        <v>45.737583395107485</v>
      </c>
      <c r="F24" s="9">
        <v>18</v>
      </c>
      <c r="G24" s="9">
        <v>35</v>
      </c>
      <c r="H24" s="9">
        <v>313</v>
      </c>
      <c r="I24" s="9">
        <v>433</v>
      </c>
      <c r="J24" s="9">
        <v>95</v>
      </c>
      <c r="K24" s="9">
        <v>31</v>
      </c>
      <c r="L24" s="9">
        <v>5</v>
      </c>
      <c r="M24" s="9">
        <v>13</v>
      </c>
      <c r="N24" s="9">
        <v>301</v>
      </c>
      <c r="O24" s="9">
        <v>105</v>
      </c>
    </row>
    <row r="25" spans="2:15" ht="12.75" customHeight="1">
      <c r="B25" s="12" t="s">
        <v>83</v>
      </c>
      <c r="C25" s="9">
        <v>327</v>
      </c>
      <c r="D25" s="10">
        <v>39.14373088685015</v>
      </c>
      <c r="E25" s="10">
        <v>60.85626911314985</v>
      </c>
      <c r="F25" s="9">
        <v>0</v>
      </c>
      <c r="G25" s="9">
        <v>0</v>
      </c>
      <c r="H25" s="9">
        <v>0</v>
      </c>
      <c r="I25" s="9">
        <v>0</v>
      </c>
      <c r="J25" s="9">
        <v>65</v>
      </c>
      <c r="K25" s="9">
        <v>140</v>
      </c>
      <c r="L25" s="9">
        <v>0</v>
      </c>
      <c r="M25" s="9">
        <v>20</v>
      </c>
      <c r="N25" s="9">
        <v>63</v>
      </c>
      <c r="O25" s="9">
        <v>39</v>
      </c>
    </row>
    <row r="26" spans="2:15" ht="12.75" customHeight="1">
      <c r="B26" s="12" t="s">
        <v>84</v>
      </c>
      <c r="C26" s="9">
        <v>235</v>
      </c>
      <c r="D26" s="10">
        <v>34.46808510638298</v>
      </c>
      <c r="E26" s="10">
        <v>65.53191489361703</v>
      </c>
      <c r="F26" s="9">
        <v>0</v>
      </c>
      <c r="G26" s="9">
        <v>0</v>
      </c>
      <c r="H26" s="9">
        <v>0</v>
      </c>
      <c r="I26" s="9">
        <v>0</v>
      </c>
      <c r="J26" s="9">
        <v>33</v>
      </c>
      <c r="K26" s="9">
        <v>128</v>
      </c>
      <c r="L26" s="9">
        <v>0</v>
      </c>
      <c r="M26" s="9">
        <v>0</v>
      </c>
      <c r="N26" s="9">
        <v>48</v>
      </c>
      <c r="O26" s="9">
        <v>26</v>
      </c>
    </row>
    <row r="27" spans="2:15" ht="12.75" customHeight="1">
      <c r="B27" s="12" t="s">
        <v>85</v>
      </c>
      <c r="C27" s="9">
        <v>1042</v>
      </c>
      <c r="D27" s="10">
        <v>57.869481765834934</v>
      </c>
      <c r="E27" s="10">
        <v>42.130518234165066</v>
      </c>
      <c r="F27" s="9">
        <v>6</v>
      </c>
      <c r="G27" s="9">
        <v>9</v>
      </c>
      <c r="H27" s="9">
        <v>180</v>
      </c>
      <c r="I27" s="9">
        <v>225</v>
      </c>
      <c r="J27" s="9">
        <v>206</v>
      </c>
      <c r="K27" s="9">
        <v>122</v>
      </c>
      <c r="L27" s="9">
        <v>25</v>
      </c>
      <c r="M27" s="9">
        <v>45</v>
      </c>
      <c r="N27" s="9">
        <v>186</v>
      </c>
      <c r="O27" s="9">
        <v>38</v>
      </c>
    </row>
    <row r="28" spans="2:15" ht="12.75" customHeight="1">
      <c r="B28" s="12" t="s">
        <v>86</v>
      </c>
      <c r="C28" s="9">
        <v>360</v>
      </c>
      <c r="D28" s="10">
        <v>45.55555555555556</v>
      </c>
      <c r="E28" s="10">
        <v>54.44444444444444</v>
      </c>
      <c r="F28" s="9">
        <v>8</v>
      </c>
      <c r="G28" s="9">
        <v>21</v>
      </c>
      <c r="H28" s="9">
        <v>22</v>
      </c>
      <c r="I28" s="9">
        <v>51</v>
      </c>
      <c r="J28" s="9">
        <v>109</v>
      </c>
      <c r="K28" s="9">
        <v>121</v>
      </c>
      <c r="L28" s="9">
        <v>0</v>
      </c>
      <c r="M28" s="9">
        <v>0</v>
      </c>
      <c r="N28" s="9">
        <v>25</v>
      </c>
      <c r="O28" s="9">
        <v>3</v>
      </c>
    </row>
    <row r="29" spans="2:15" ht="12.75" customHeight="1">
      <c r="B29" s="12" t="s">
        <v>87</v>
      </c>
      <c r="C29" s="9">
        <v>1228</v>
      </c>
      <c r="D29" s="10">
        <v>46.986970684039086</v>
      </c>
      <c r="E29" s="10">
        <v>53.013029315960914</v>
      </c>
      <c r="F29" s="9">
        <v>0</v>
      </c>
      <c r="G29" s="9">
        <v>0</v>
      </c>
      <c r="H29" s="9">
        <v>35</v>
      </c>
      <c r="I29" s="9">
        <v>147</v>
      </c>
      <c r="J29" s="9">
        <v>199</v>
      </c>
      <c r="K29" s="9">
        <v>350</v>
      </c>
      <c r="L29" s="9">
        <v>44</v>
      </c>
      <c r="M29" s="9">
        <v>68</v>
      </c>
      <c r="N29" s="9">
        <v>299</v>
      </c>
      <c r="O29" s="9">
        <v>86</v>
      </c>
    </row>
    <row r="30" spans="2:15" ht="12.75" customHeight="1">
      <c r="B30" s="12" t="s">
        <v>88</v>
      </c>
      <c r="C30" s="9">
        <v>1586</v>
      </c>
      <c r="D30" s="10">
        <v>43.82093316519546</v>
      </c>
      <c r="E30" s="10">
        <v>56.17906683480454</v>
      </c>
      <c r="F30" s="9">
        <v>18</v>
      </c>
      <c r="G30" s="9">
        <v>65</v>
      </c>
      <c r="H30" s="9">
        <v>136</v>
      </c>
      <c r="I30" s="9">
        <v>286</v>
      </c>
      <c r="J30" s="9">
        <v>356</v>
      </c>
      <c r="K30" s="9">
        <v>386</v>
      </c>
      <c r="L30" s="9">
        <v>4</v>
      </c>
      <c r="M30" s="9">
        <v>7</v>
      </c>
      <c r="N30" s="9">
        <v>181</v>
      </c>
      <c r="O30" s="9">
        <v>147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55</v>
      </c>
    </row>
    <row r="34" ht="12.75">
      <c r="B34" s="1"/>
    </row>
    <row r="35" spans="2:11" ht="12.75">
      <c r="B35" s="2" t="s">
        <v>96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Q1" s="19" t="s">
        <v>99</v>
      </c>
    </row>
    <row r="2" ht="12.75">
      <c r="B2" s="4"/>
    </row>
    <row r="3" ht="18">
      <c r="B3" s="35" t="s">
        <v>107</v>
      </c>
    </row>
    <row r="4" spans="2:17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40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3"/>
      <c r="C8" s="43" t="s">
        <v>56</v>
      </c>
      <c r="D8" s="43" t="s">
        <v>97</v>
      </c>
      <c r="E8" s="43" t="s">
        <v>98</v>
      </c>
      <c r="F8" s="45" t="s">
        <v>71</v>
      </c>
      <c r="G8" s="46"/>
      <c r="H8" s="46"/>
      <c r="I8" s="46"/>
      <c r="J8" s="46"/>
      <c r="K8" s="47"/>
      <c r="L8" s="45" t="s">
        <v>72</v>
      </c>
      <c r="M8" s="46"/>
      <c r="N8" s="46"/>
      <c r="O8" s="46"/>
      <c r="P8" s="46"/>
      <c r="Q8" s="47"/>
    </row>
    <row r="9" spans="2:17" ht="28.5" customHeight="1">
      <c r="B9" s="44"/>
      <c r="C9" s="44"/>
      <c r="D9" s="44"/>
      <c r="E9" s="44"/>
      <c r="F9" s="27" t="s">
        <v>42</v>
      </c>
      <c r="G9" s="27" t="s">
        <v>43</v>
      </c>
      <c r="H9" s="27" t="s">
        <v>44</v>
      </c>
      <c r="I9" s="27" t="s">
        <v>45</v>
      </c>
      <c r="J9" s="27" t="s">
        <v>46</v>
      </c>
      <c r="K9" s="27" t="s">
        <v>47</v>
      </c>
      <c r="L9" s="27" t="s">
        <v>42</v>
      </c>
      <c r="M9" s="27" t="s">
        <v>43</v>
      </c>
      <c r="N9" s="27" t="s">
        <v>44</v>
      </c>
      <c r="O9" s="27" t="s">
        <v>45</v>
      </c>
      <c r="P9" s="27" t="s">
        <v>46</v>
      </c>
      <c r="Q9" s="28" t="s">
        <v>47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56</v>
      </c>
      <c r="C11" s="14">
        <v>47876</v>
      </c>
      <c r="D11" s="13">
        <v>45.77241206449996</v>
      </c>
      <c r="E11" s="13">
        <v>54.22758793550004</v>
      </c>
      <c r="F11" s="14">
        <v>8901</v>
      </c>
      <c r="G11" s="14">
        <v>10683</v>
      </c>
      <c r="H11" s="14">
        <v>1423</v>
      </c>
      <c r="I11" s="14">
        <v>460</v>
      </c>
      <c r="J11" s="14">
        <v>200</v>
      </c>
      <c r="K11" s="14">
        <v>247</v>
      </c>
      <c r="L11" s="14">
        <v>11948</v>
      </c>
      <c r="M11" s="14">
        <v>11444</v>
      </c>
      <c r="N11" s="14">
        <v>1513</v>
      </c>
      <c r="O11" s="14">
        <v>507</v>
      </c>
      <c r="P11" s="14">
        <v>254</v>
      </c>
      <c r="Q11" s="14">
        <v>296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73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74</v>
      </c>
      <c r="C14" s="14">
        <v>41260</v>
      </c>
      <c r="D14" s="13">
        <v>45.324769752787205</v>
      </c>
      <c r="E14" s="13">
        <v>54.675230247212795</v>
      </c>
      <c r="F14" s="14">
        <v>7754</v>
      </c>
      <c r="G14" s="14">
        <v>8918</v>
      </c>
      <c r="H14" s="14">
        <v>1262</v>
      </c>
      <c r="I14" s="14">
        <v>398</v>
      </c>
      <c r="J14" s="14">
        <v>172</v>
      </c>
      <c r="K14" s="14">
        <v>197</v>
      </c>
      <c r="L14" s="14">
        <v>10423</v>
      </c>
      <c r="M14" s="14">
        <v>9873</v>
      </c>
      <c r="N14" s="14">
        <v>1353</v>
      </c>
      <c r="O14" s="14">
        <v>448</v>
      </c>
      <c r="P14" s="14">
        <v>215</v>
      </c>
      <c r="Q14" s="14">
        <v>247</v>
      </c>
    </row>
    <row r="15" spans="2:17" ht="12.75" customHeight="1">
      <c r="B15" s="12" t="s">
        <v>75</v>
      </c>
      <c r="C15" s="9">
        <v>3755</v>
      </c>
      <c r="D15" s="10">
        <v>47.856191744340876</v>
      </c>
      <c r="E15" s="10">
        <v>52.143808255659124</v>
      </c>
      <c r="F15" s="9">
        <v>637</v>
      </c>
      <c r="G15" s="9">
        <v>950</v>
      </c>
      <c r="H15" s="9">
        <v>134</v>
      </c>
      <c r="I15" s="9">
        <v>43</v>
      </c>
      <c r="J15" s="9">
        <v>15</v>
      </c>
      <c r="K15" s="9">
        <v>18</v>
      </c>
      <c r="L15" s="9">
        <v>938</v>
      </c>
      <c r="M15" s="9">
        <v>833</v>
      </c>
      <c r="N15" s="9">
        <v>105</v>
      </c>
      <c r="O15" s="9">
        <v>32</v>
      </c>
      <c r="P15" s="9">
        <v>26</v>
      </c>
      <c r="Q15" s="9">
        <v>24</v>
      </c>
    </row>
    <row r="16" spans="2:17" ht="12.75" customHeight="1">
      <c r="B16" s="12" t="s">
        <v>76</v>
      </c>
      <c r="C16" s="9">
        <v>6666</v>
      </c>
      <c r="D16" s="10">
        <v>35.76357635763576</v>
      </c>
      <c r="E16" s="10">
        <v>64.23642364236423</v>
      </c>
      <c r="F16" s="9">
        <v>1055</v>
      </c>
      <c r="G16" s="9">
        <v>1015</v>
      </c>
      <c r="H16" s="9">
        <v>205</v>
      </c>
      <c r="I16" s="9">
        <v>50</v>
      </c>
      <c r="J16" s="9">
        <v>26</v>
      </c>
      <c r="K16" s="9">
        <v>33</v>
      </c>
      <c r="L16" s="9">
        <v>2039</v>
      </c>
      <c r="M16" s="9">
        <v>1748</v>
      </c>
      <c r="N16" s="9">
        <v>300</v>
      </c>
      <c r="O16" s="9">
        <v>92</v>
      </c>
      <c r="P16" s="9">
        <v>48</v>
      </c>
      <c r="Q16" s="9">
        <v>55</v>
      </c>
    </row>
    <row r="17" spans="2:17" ht="12.75" customHeight="1">
      <c r="B17" s="12" t="s">
        <v>77</v>
      </c>
      <c r="C17" s="9">
        <v>5120</v>
      </c>
      <c r="D17" s="10">
        <v>56.15234375</v>
      </c>
      <c r="E17" s="10">
        <v>43.84765625</v>
      </c>
      <c r="F17" s="9">
        <v>1161</v>
      </c>
      <c r="G17" s="9">
        <v>1437</v>
      </c>
      <c r="H17" s="9">
        <v>206</v>
      </c>
      <c r="I17" s="9">
        <v>44</v>
      </c>
      <c r="J17" s="9">
        <v>17</v>
      </c>
      <c r="K17" s="9">
        <v>10</v>
      </c>
      <c r="L17" s="9">
        <v>1068</v>
      </c>
      <c r="M17" s="9">
        <v>955</v>
      </c>
      <c r="N17" s="9">
        <v>157</v>
      </c>
      <c r="O17" s="9">
        <v>35</v>
      </c>
      <c r="P17" s="9">
        <v>15</v>
      </c>
      <c r="Q17" s="9">
        <v>15</v>
      </c>
    </row>
    <row r="18" spans="2:17" ht="12.75" customHeight="1">
      <c r="B18" s="12" t="s">
        <v>78</v>
      </c>
      <c r="C18" s="9">
        <v>15214</v>
      </c>
      <c r="D18" s="10">
        <v>35.81569606940975</v>
      </c>
      <c r="E18" s="10">
        <v>64.18430393059025</v>
      </c>
      <c r="F18" s="9">
        <v>2341</v>
      </c>
      <c r="G18" s="9">
        <v>2574</v>
      </c>
      <c r="H18" s="9">
        <v>292</v>
      </c>
      <c r="I18" s="9">
        <v>112</v>
      </c>
      <c r="J18" s="9">
        <v>57</v>
      </c>
      <c r="K18" s="9">
        <v>73</v>
      </c>
      <c r="L18" s="9">
        <v>4999</v>
      </c>
      <c r="M18" s="9">
        <v>3845</v>
      </c>
      <c r="N18" s="9">
        <v>487</v>
      </c>
      <c r="O18" s="9">
        <v>209</v>
      </c>
      <c r="P18" s="9">
        <v>99</v>
      </c>
      <c r="Q18" s="9">
        <v>126</v>
      </c>
    </row>
    <row r="19" spans="2:17" ht="12.75" customHeight="1">
      <c r="B19" s="12" t="s">
        <v>79</v>
      </c>
      <c r="C19" s="9">
        <v>6498</v>
      </c>
      <c r="D19" s="10">
        <v>69.48291782086795</v>
      </c>
      <c r="E19" s="10">
        <v>30.51708217913204</v>
      </c>
      <c r="F19" s="9">
        <v>2542</v>
      </c>
      <c r="G19" s="9">
        <v>1587</v>
      </c>
      <c r="H19" s="9">
        <v>236</v>
      </c>
      <c r="I19" s="9">
        <v>89</v>
      </c>
      <c r="J19" s="9">
        <v>32</v>
      </c>
      <c r="K19" s="9">
        <v>29</v>
      </c>
      <c r="L19" s="9">
        <v>1343</v>
      </c>
      <c r="M19" s="9">
        <v>539</v>
      </c>
      <c r="N19" s="9">
        <v>68</v>
      </c>
      <c r="O19" s="9">
        <v>24</v>
      </c>
      <c r="P19" s="9">
        <v>2</v>
      </c>
      <c r="Q19" s="9">
        <v>7</v>
      </c>
    </row>
    <row r="20" spans="2:17" ht="12.75" customHeight="1">
      <c r="B20" s="12" t="s">
        <v>80</v>
      </c>
      <c r="C20" s="9">
        <v>4007</v>
      </c>
      <c r="D20" s="10">
        <v>41.95158472672823</v>
      </c>
      <c r="E20" s="10">
        <v>58.04841527327177</v>
      </c>
      <c r="F20" s="9">
        <v>18</v>
      </c>
      <c r="G20" s="9">
        <v>1355</v>
      </c>
      <c r="H20" s="9">
        <v>189</v>
      </c>
      <c r="I20" s="9">
        <v>60</v>
      </c>
      <c r="J20" s="9">
        <v>25</v>
      </c>
      <c r="K20" s="9">
        <v>34</v>
      </c>
      <c r="L20" s="9">
        <v>36</v>
      </c>
      <c r="M20" s="9">
        <v>1953</v>
      </c>
      <c r="N20" s="9">
        <v>236</v>
      </c>
      <c r="O20" s="9">
        <v>56</v>
      </c>
      <c r="P20" s="9">
        <v>25</v>
      </c>
      <c r="Q20" s="9">
        <v>20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74</v>
      </c>
      <c r="C23" s="14">
        <v>6616</v>
      </c>
      <c r="D23" s="13">
        <v>48.56408706166868</v>
      </c>
      <c r="E23" s="13">
        <v>51.43591293833132</v>
      </c>
      <c r="F23" s="14">
        <v>1147</v>
      </c>
      <c r="G23" s="14">
        <v>1765</v>
      </c>
      <c r="H23" s="14">
        <v>161</v>
      </c>
      <c r="I23" s="14">
        <v>62</v>
      </c>
      <c r="J23" s="14">
        <v>28</v>
      </c>
      <c r="K23" s="14">
        <v>50</v>
      </c>
      <c r="L23" s="14">
        <v>1525</v>
      </c>
      <c r="M23" s="14">
        <v>1571</v>
      </c>
      <c r="N23" s="14">
        <v>160</v>
      </c>
      <c r="O23" s="14">
        <v>59</v>
      </c>
      <c r="P23" s="14">
        <v>39</v>
      </c>
      <c r="Q23" s="14">
        <v>49</v>
      </c>
    </row>
    <row r="24" spans="2:17" ht="12.75" customHeight="1">
      <c r="B24" s="12" t="s">
        <v>82</v>
      </c>
      <c r="C24" s="9">
        <v>1453</v>
      </c>
      <c r="D24" s="10">
        <v>53.13145216792842</v>
      </c>
      <c r="E24" s="10">
        <v>46.86854783207158</v>
      </c>
      <c r="F24" s="9">
        <v>119</v>
      </c>
      <c r="G24" s="9">
        <v>572</v>
      </c>
      <c r="H24" s="9">
        <v>61</v>
      </c>
      <c r="I24" s="9">
        <v>11</v>
      </c>
      <c r="J24" s="9">
        <v>3</v>
      </c>
      <c r="K24" s="9">
        <v>6</v>
      </c>
      <c r="L24" s="9">
        <v>113</v>
      </c>
      <c r="M24" s="9">
        <v>506</v>
      </c>
      <c r="N24" s="9">
        <v>36</v>
      </c>
      <c r="O24" s="9">
        <v>8</v>
      </c>
      <c r="P24" s="9">
        <v>12</v>
      </c>
      <c r="Q24" s="9">
        <v>6</v>
      </c>
    </row>
    <row r="25" spans="2:17" ht="12.75" customHeight="1">
      <c r="B25" s="12" t="s">
        <v>83</v>
      </c>
      <c r="C25" s="9">
        <v>327</v>
      </c>
      <c r="D25" s="10">
        <v>39.14373088685015</v>
      </c>
      <c r="E25" s="10">
        <v>60.85626911314985</v>
      </c>
      <c r="F25" s="9">
        <v>42</v>
      </c>
      <c r="G25" s="9">
        <v>71</v>
      </c>
      <c r="H25" s="9">
        <v>4</v>
      </c>
      <c r="I25" s="9">
        <v>4</v>
      </c>
      <c r="J25" s="9">
        <v>5</v>
      </c>
      <c r="K25" s="9">
        <v>2</v>
      </c>
      <c r="L25" s="9">
        <v>96</v>
      </c>
      <c r="M25" s="9">
        <v>90</v>
      </c>
      <c r="N25" s="9">
        <v>10</v>
      </c>
      <c r="O25" s="9">
        <v>1</v>
      </c>
      <c r="P25" s="9">
        <v>0</v>
      </c>
      <c r="Q25" s="9">
        <v>2</v>
      </c>
    </row>
    <row r="26" spans="2:17" ht="12.75" customHeight="1">
      <c r="B26" s="12" t="s">
        <v>84</v>
      </c>
      <c r="C26" s="9">
        <v>235</v>
      </c>
      <c r="D26" s="10">
        <v>34.46808510638298</v>
      </c>
      <c r="E26" s="10">
        <v>65.53191489361703</v>
      </c>
      <c r="F26" s="9">
        <v>15</v>
      </c>
      <c r="G26" s="9">
        <v>52</v>
      </c>
      <c r="H26" s="9">
        <v>4</v>
      </c>
      <c r="I26" s="9">
        <v>4</v>
      </c>
      <c r="J26" s="9">
        <v>2</v>
      </c>
      <c r="K26" s="9">
        <v>4</v>
      </c>
      <c r="L26" s="9">
        <v>35</v>
      </c>
      <c r="M26" s="9">
        <v>59</v>
      </c>
      <c r="N26" s="9">
        <v>23</v>
      </c>
      <c r="O26" s="9">
        <v>12</v>
      </c>
      <c r="P26" s="9">
        <v>8</v>
      </c>
      <c r="Q26" s="9">
        <v>17</v>
      </c>
    </row>
    <row r="27" spans="2:17" ht="12.75" customHeight="1">
      <c r="B27" s="12" t="s">
        <v>85</v>
      </c>
      <c r="C27" s="9">
        <v>1149</v>
      </c>
      <c r="D27" s="10">
        <v>57.96344647519582</v>
      </c>
      <c r="E27" s="10">
        <v>42.03655352480418</v>
      </c>
      <c r="F27" s="9">
        <v>204</v>
      </c>
      <c r="G27" s="9">
        <v>359</v>
      </c>
      <c r="H27" s="9">
        <v>43</v>
      </c>
      <c r="I27" s="9">
        <v>24</v>
      </c>
      <c r="J27" s="9">
        <v>9</v>
      </c>
      <c r="K27" s="9">
        <v>27</v>
      </c>
      <c r="L27" s="9">
        <v>249</v>
      </c>
      <c r="M27" s="9">
        <v>177</v>
      </c>
      <c r="N27" s="9">
        <v>29</v>
      </c>
      <c r="O27" s="9">
        <v>15</v>
      </c>
      <c r="P27" s="9">
        <v>7</v>
      </c>
      <c r="Q27" s="9">
        <v>6</v>
      </c>
    </row>
    <row r="28" spans="2:17" ht="12.75" customHeight="1">
      <c r="B28" s="12" t="s">
        <v>86</v>
      </c>
      <c r="C28" s="9">
        <v>360</v>
      </c>
      <c r="D28" s="10">
        <v>45.55555555555556</v>
      </c>
      <c r="E28" s="10">
        <v>54.44444444444444</v>
      </c>
      <c r="F28" s="9">
        <v>60</v>
      </c>
      <c r="G28" s="9">
        <v>92</v>
      </c>
      <c r="H28" s="9">
        <v>5</v>
      </c>
      <c r="I28" s="9">
        <v>3</v>
      </c>
      <c r="J28" s="9">
        <v>1</v>
      </c>
      <c r="K28" s="9">
        <v>3</v>
      </c>
      <c r="L28" s="9">
        <v>94</v>
      </c>
      <c r="M28" s="9">
        <v>99</v>
      </c>
      <c r="N28" s="9">
        <v>3</v>
      </c>
      <c r="O28" s="9">
        <v>0</v>
      </c>
      <c r="P28" s="9">
        <v>0</v>
      </c>
      <c r="Q28" s="9">
        <v>0</v>
      </c>
    </row>
    <row r="29" spans="2:17" ht="12.75" customHeight="1">
      <c r="B29" s="12" t="s">
        <v>87</v>
      </c>
      <c r="C29" s="9">
        <v>1404</v>
      </c>
      <c r="D29" s="10">
        <v>47.15099715099715</v>
      </c>
      <c r="E29" s="10">
        <v>52.84900284900285</v>
      </c>
      <c r="F29" s="9">
        <v>456</v>
      </c>
      <c r="G29" s="9">
        <v>161</v>
      </c>
      <c r="H29" s="9">
        <v>21</v>
      </c>
      <c r="I29" s="9">
        <v>12</v>
      </c>
      <c r="J29" s="9">
        <v>7</v>
      </c>
      <c r="K29" s="9">
        <v>5</v>
      </c>
      <c r="L29" s="9">
        <v>451</v>
      </c>
      <c r="M29" s="9">
        <v>222</v>
      </c>
      <c r="N29" s="9">
        <v>34</v>
      </c>
      <c r="O29" s="9">
        <v>14</v>
      </c>
      <c r="P29" s="9">
        <v>5</v>
      </c>
      <c r="Q29" s="9">
        <v>16</v>
      </c>
    </row>
    <row r="30" spans="2:17" ht="12.75" customHeight="1">
      <c r="B30" s="12" t="s">
        <v>88</v>
      </c>
      <c r="C30" s="9">
        <v>1688</v>
      </c>
      <c r="D30" s="10">
        <v>43.838862559241704</v>
      </c>
      <c r="E30" s="10">
        <v>56.161137440758296</v>
      </c>
      <c r="F30" s="9">
        <v>251</v>
      </c>
      <c r="G30" s="9">
        <v>458</v>
      </c>
      <c r="H30" s="9">
        <v>23</v>
      </c>
      <c r="I30" s="9">
        <v>4</v>
      </c>
      <c r="J30" s="9">
        <v>1</v>
      </c>
      <c r="K30" s="9">
        <v>3</v>
      </c>
      <c r="L30" s="9">
        <v>487</v>
      </c>
      <c r="M30" s="9">
        <v>418</v>
      </c>
      <c r="N30" s="9">
        <v>25</v>
      </c>
      <c r="O30" s="9">
        <v>9</v>
      </c>
      <c r="P30" s="9">
        <v>7</v>
      </c>
      <c r="Q30" s="9">
        <v>2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96</v>
      </c>
    </row>
    <row r="36" ht="12.75">
      <c r="M36" s="19" t="s">
        <v>99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M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