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<sst xmlns="http://schemas.openxmlformats.org/spreadsheetml/2006/main" count="251" uniqueCount="129">
  <si>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</si>
  <si>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</si>
  <si>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</si>
  <si>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</si>
  <si>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2006/2007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</si>
  <si>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2006/2007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</si>
  <si>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2006/2007</t>
    </r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</si>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</sst>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58643672"/>
        <c:axId val="58031001"/>
      </c:bar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3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824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2006/2007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835"/>
          <c:w val="0.7327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'2.3.3'!$AB$4:$AE$4</c:f>
              <c:strCache>
                <c:ptCount val="4"/>
                <c:pt idx="0">
                  <c:v>2006/2007</c:v>
                </c:pt>
                <c:pt idx="1">
                  <c:v>2005/2006</c:v>
                </c:pt>
                <c:pt idx="2">
                  <c:v>2004/2005</c:v>
                </c:pt>
                <c:pt idx="3">
                  <c:v>2003/2004</c:v>
                </c:pt>
              </c:strCache>
            </c:strRef>
          </c:cat>
          <c:val>
            <c:numRef>
              <c:f>'2.3.3'!$AB$11:$AE$11</c:f>
              <c:numCache>
                <c:ptCount val="4"/>
                <c:pt idx="0">
                  <c:v>25750</c:v>
                </c:pt>
                <c:pt idx="1">
                  <c:v>27161</c:v>
                </c:pt>
                <c:pt idx="2">
                  <c:v>27730</c:v>
                </c:pt>
                <c:pt idx="3">
                  <c:v>29854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'2.3.3'!$AB$4:$AE$4</c:f>
              <c:strCache>
                <c:ptCount val="4"/>
                <c:pt idx="0">
                  <c:v>2006/2007</c:v>
                </c:pt>
                <c:pt idx="1">
                  <c:v>2005/2006</c:v>
                </c:pt>
                <c:pt idx="2">
                  <c:v>2004/2005</c:v>
                </c:pt>
                <c:pt idx="3">
                  <c:v>2003/2004</c:v>
                </c:pt>
              </c:strCache>
            </c:strRef>
          </c:cat>
          <c:val>
            <c:numRef>
              <c:f>'2.3.3'!$AB$19:$AE$19</c:f>
              <c:numCache>
                <c:ptCount val="4"/>
                <c:pt idx="0">
                  <c:v>6617</c:v>
                </c:pt>
                <c:pt idx="1">
                  <c:v>6314</c:v>
                </c:pt>
                <c:pt idx="2">
                  <c:v>6844</c:v>
                </c:pt>
                <c:pt idx="3">
                  <c:v>7023</c:v>
                </c:pt>
              </c:numCache>
            </c:numRef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16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7565"/>
          <c:w val="0.4597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2006/2007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25"/>
          <c:w val="0.787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'2.3.3'!$AP$4:$AS$4</c:f>
              <c:strCache>
                <c:ptCount val="4"/>
                <c:pt idx="0">
                  <c:v>2006/2007</c:v>
                </c:pt>
                <c:pt idx="1">
                  <c:v>2005/2006</c:v>
                </c:pt>
                <c:pt idx="2">
                  <c:v>2004/2005</c:v>
                </c:pt>
                <c:pt idx="3">
                  <c:v>2003/2004</c:v>
                </c:pt>
              </c:strCache>
            </c:strRef>
          </c:cat>
          <c:val>
            <c:numRef>
              <c:f>'2.3.3'!$AP$11:$AS$11</c:f>
              <c:numCache>
                <c:ptCount val="4"/>
                <c:pt idx="0">
                  <c:v>62.75339805825243</c:v>
                </c:pt>
                <c:pt idx="1">
                  <c:v>62.16634144545488</c:v>
                </c:pt>
                <c:pt idx="2">
                  <c:v>61.46051208077894</c:v>
                </c:pt>
                <c:pt idx="3">
                  <c:v>61.16433308769344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'2.3.3'!$AP$4:$AS$4</c:f>
              <c:strCache>
                <c:ptCount val="4"/>
                <c:pt idx="0">
                  <c:v>2006/2007</c:v>
                </c:pt>
                <c:pt idx="1">
                  <c:v>2005/2006</c:v>
                </c:pt>
                <c:pt idx="2">
                  <c:v>2004/2005</c:v>
                </c:pt>
                <c:pt idx="3">
                  <c:v>2003/2004</c:v>
                </c:pt>
              </c:strCache>
            </c:strRef>
          </c:cat>
          <c:val>
            <c:numRef>
              <c:f>'2.3.3'!$AP$19:$AS$19</c:f>
              <c:numCache>
                <c:ptCount val="4"/>
                <c:pt idx="0">
                  <c:v>49.78086746259634</c:v>
                </c:pt>
                <c:pt idx="1">
                  <c:v>47.78270509977827</c:v>
                </c:pt>
                <c:pt idx="2">
                  <c:v>50.584453535943894</c:v>
                </c:pt>
                <c:pt idx="3">
                  <c:v>49.40908443685035</c:v>
                </c:pt>
              </c:numCache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75"/>
          <c:y val="0.76725"/>
          <c:w val="0.355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34</xdr:row>
      <xdr:rowOff>85725</xdr:rowOff>
    </xdr:from>
    <xdr:to>
      <xdr:col>14</xdr:col>
      <xdr:colOff>457200</xdr:colOff>
      <xdr:row>59</xdr:row>
      <xdr:rowOff>57150</xdr:rowOff>
    </xdr:to>
    <xdr:graphicFrame>
      <xdr:nvGraphicFramePr>
        <xdr:cNvPr id="2" name="Chart 2"/>
        <xdr:cNvGraphicFramePr/>
      </xdr:nvGraphicFramePr>
      <xdr:xfrm>
        <a:off x="180975" y="6553200"/>
        <a:ext cx="106299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371475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101250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41" t="s">
        <v>128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16" t="s">
        <v>127</v>
      </c>
      <c r="D7" s="23"/>
    </row>
    <row r="8" spans="2:4" ht="14.25" customHeight="1" hidden="1">
      <c r="B8" s="17"/>
      <c r="D8" s="23"/>
    </row>
    <row r="9" spans="1:4" ht="30" customHeight="1" hidden="1">
      <c r="A9" s="30"/>
      <c r="B9" s="40" t="s">
        <v>17</v>
      </c>
      <c r="C9" s="40"/>
      <c r="D9" s="40"/>
    </row>
    <row r="10" ht="14.25" customHeight="1" hidden="1">
      <c r="A10" s="30"/>
    </row>
    <row r="11" spans="1:4" ht="21" customHeight="1" hidden="1">
      <c r="A11" s="31"/>
      <c r="B11" s="32" t="s">
        <v>18</v>
      </c>
      <c r="D11" s="23"/>
    </row>
    <row r="12" spans="1:4" ht="12.75" customHeight="1" hidden="1">
      <c r="A12" s="31"/>
      <c r="B12" s="33" t="s">
        <v>48</v>
      </c>
      <c r="D12" s="23"/>
    </row>
    <row r="13" spans="1:2" ht="12.75" customHeight="1" hidden="1">
      <c r="A13" s="34"/>
      <c r="B13" s="33" t="s">
        <v>49</v>
      </c>
    </row>
    <row r="14" spans="1:2" ht="12.75" customHeight="1" hidden="1">
      <c r="A14" s="31"/>
      <c r="B14" s="33" t="s">
        <v>50</v>
      </c>
    </row>
    <row r="15" spans="1:2" ht="12.75" customHeight="1" hidden="1">
      <c r="A15" s="31"/>
      <c r="B15" s="33" t="s">
        <v>51</v>
      </c>
    </row>
    <row r="16" spans="1:2" ht="12.75" customHeight="1" hidden="1">
      <c r="A16" s="31"/>
      <c r="B16" s="33" t="s">
        <v>0</v>
      </c>
    </row>
    <row r="17" spans="1:2" ht="12.75" customHeight="1" hidden="1">
      <c r="A17" s="31"/>
      <c r="B17" s="33" t="s">
        <v>52</v>
      </c>
    </row>
    <row r="18" spans="1:2" ht="12.75" customHeight="1" hidden="1">
      <c r="A18" s="31"/>
      <c r="B18" s="33" t="s">
        <v>1</v>
      </c>
    </row>
    <row r="19" spans="1:2" ht="12.75" customHeight="1" hidden="1">
      <c r="A19" s="31"/>
      <c r="B19" s="33" t="s">
        <v>2</v>
      </c>
    </row>
    <row r="20" spans="1:2" ht="12.75" customHeight="1" hidden="1">
      <c r="A20" s="31"/>
      <c r="B20" s="33" t="s">
        <v>53</v>
      </c>
    </row>
    <row r="21" spans="1:2" ht="12.75" customHeight="1" hidden="1">
      <c r="A21" s="31"/>
      <c r="B21" s="33" t="s">
        <v>54</v>
      </c>
    </row>
    <row r="22" spans="1:2" ht="12.75" customHeight="1" hidden="1">
      <c r="A22" s="31"/>
      <c r="B22" s="33" t="s">
        <v>55</v>
      </c>
    </row>
    <row r="23" ht="14.25" customHeight="1" hidden="1">
      <c r="B23" s="16"/>
    </row>
    <row r="24" spans="1:4" ht="21" customHeight="1" hidden="1">
      <c r="A24" s="31"/>
      <c r="B24" s="32" t="s">
        <v>19</v>
      </c>
      <c r="D24" s="23"/>
    </row>
    <row r="25" spans="1:2" ht="12.75" customHeight="1" hidden="1">
      <c r="A25" s="31"/>
      <c r="B25" s="33" t="s">
        <v>3</v>
      </c>
    </row>
    <row r="26" spans="1:2" ht="12.75" customHeight="1" hidden="1">
      <c r="A26" s="31"/>
      <c r="B26" s="33" t="s">
        <v>56</v>
      </c>
    </row>
    <row r="27" spans="1:2" ht="12.75" customHeight="1" hidden="1">
      <c r="A27" s="31"/>
      <c r="B27" s="33" t="s">
        <v>57</v>
      </c>
    </row>
    <row r="28" spans="1:2" ht="25.5" customHeight="1" hidden="1">
      <c r="A28" s="31"/>
      <c r="B28" s="33"/>
    </row>
    <row r="29" spans="1:4" s="19" customFormat="1" ht="30" customHeight="1">
      <c r="A29" s="31"/>
      <c r="B29" s="40" t="s">
        <v>20</v>
      </c>
      <c r="C29" s="40"/>
      <c r="D29" s="40"/>
    </row>
    <row r="30" spans="1:4" s="19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29</v>
      </c>
      <c r="D31" s="23"/>
    </row>
    <row r="32" spans="1:2" ht="12.75" customHeight="1" hidden="1">
      <c r="A32" s="31"/>
      <c r="B32" s="33" t="s">
        <v>33</v>
      </c>
    </row>
    <row r="33" spans="1:2" ht="12.75" customHeight="1" hidden="1">
      <c r="A33" s="31"/>
      <c r="B33" s="33" t="s">
        <v>58</v>
      </c>
    </row>
    <row r="34" spans="1:2" ht="12.75" customHeight="1" hidden="1">
      <c r="A34" s="31"/>
      <c r="B34" s="33" t="s">
        <v>59</v>
      </c>
    </row>
    <row r="35" spans="1:2" ht="12.75" customHeight="1" hidden="1">
      <c r="A35" s="31"/>
      <c r="B35" s="33" t="s">
        <v>34</v>
      </c>
    </row>
    <row r="36" spans="1:2" ht="12.75" customHeight="1" hidden="1">
      <c r="A36" s="31"/>
      <c r="B36" s="33" t="s">
        <v>35</v>
      </c>
    </row>
    <row r="37" spans="1:2" ht="12.75" customHeight="1" hidden="1">
      <c r="A37" s="31"/>
      <c r="B37" s="33" t="s">
        <v>36</v>
      </c>
    </row>
    <row r="38" spans="1:2" ht="14.25" customHeight="1" hidden="1">
      <c r="A38" s="31"/>
      <c r="B38" s="33"/>
    </row>
    <row r="39" spans="1:4" ht="21" customHeight="1" hidden="1">
      <c r="A39" s="31"/>
      <c r="B39" s="32" t="s">
        <v>30</v>
      </c>
      <c r="D39" s="23"/>
    </row>
    <row r="40" spans="1:2" ht="12.75" customHeight="1" hidden="1">
      <c r="A40" s="31"/>
      <c r="B40" s="33" t="s">
        <v>37</v>
      </c>
    </row>
    <row r="41" spans="1:2" ht="12.75" customHeight="1" hidden="1">
      <c r="A41" s="31"/>
      <c r="B41" s="33" t="s">
        <v>38</v>
      </c>
    </row>
    <row r="42" spans="1:2" ht="12.75" customHeight="1" hidden="1">
      <c r="A42" s="31"/>
      <c r="B42" s="33" t="s">
        <v>39</v>
      </c>
    </row>
    <row r="43" spans="1:2" ht="12.75" customHeight="1" hidden="1">
      <c r="A43" s="31"/>
      <c r="B43" s="33" t="s">
        <v>40</v>
      </c>
    </row>
    <row r="44" spans="1:2" ht="12.75" customHeight="1" hidden="1">
      <c r="A44" s="31"/>
      <c r="B44" s="33" t="s">
        <v>41</v>
      </c>
    </row>
    <row r="45" spans="1:2" ht="12.75" customHeight="1" hidden="1">
      <c r="A45" s="31"/>
      <c r="B45" s="33" t="s">
        <v>42</v>
      </c>
    </row>
    <row r="46" spans="1:2" ht="14.25" customHeight="1" hidden="1">
      <c r="A46" s="31"/>
      <c r="B46" s="33"/>
    </row>
    <row r="47" spans="1:4" ht="21" customHeight="1">
      <c r="A47" s="31"/>
      <c r="B47" s="32" t="s">
        <v>31</v>
      </c>
      <c r="D47" s="23"/>
    </row>
    <row r="48" spans="1:2" ht="12.75" customHeight="1">
      <c r="A48" s="31"/>
      <c r="B48" s="33" t="s">
        <v>43</v>
      </c>
    </row>
    <row r="49" spans="1:2" ht="12.75" customHeight="1">
      <c r="A49" s="31"/>
      <c r="B49" s="33" t="s">
        <v>44</v>
      </c>
    </row>
    <row r="50" spans="1:2" ht="12.75" customHeight="1">
      <c r="A50" s="31"/>
      <c r="B50" s="33" t="s">
        <v>45</v>
      </c>
    </row>
    <row r="51" spans="1:2" ht="12.75" customHeight="1">
      <c r="A51" s="33"/>
      <c r="B51" s="33" t="s">
        <v>46</v>
      </c>
    </row>
    <row r="52" spans="1:2" ht="12.75" customHeight="1">
      <c r="A52" s="33"/>
      <c r="B52" s="33" t="s">
        <v>47</v>
      </c>
    </row>
    <row r="53" spans="1:2" ht="12.75" customHeight="1">
      <c r="A53" s="33"/>
      <c r="B53" s="33" t="s">
        <v>60</v>
      </c>
    </row>
    <row r="54" spans="1:2" ht="14.25" customHeight="1">
      <c r="A54" s="33"/>
      <c r="B54" s="33"/>
    </row>
    <row r="55" spans="1:4" ht="21" customHeight="1" hidden="1">
      <c r="A55" s="31"/>
      <c r="B55" s="32" t="s">
        <v>22</v>
      </c>
      <c r="D55" s="23"/>
    </row>
    <row r="56" spans="1:2" ht="12.75" customHeight="1" hidden="1">
      <c r="A56" s="33"/>
      <c r="B56" s="33" t="s">
        <v>8</v>
      </c>
    </row>
    <row r="57" spans="1:2" ht="12.75" customHeight="1" hidden="1">
      <c r="A57" s="33"/>
      <c r="B57" s="33" t="s">
        <v>61</v>
      </c>
    </row>
    <row r="58" spans="1:2" ht="12.75" customHeight="1" hidden="1">
      <c r="A58" s="33"/>
      <c r="B58" s="33" t="s">
        <v>62</v>
      </c>
    </row>
    <row r="59" spans="1:2" ht="12.75" customHeight="1" hidden="1">
      <c r="A59" s="31"/>
      <c r="B59" s="33" t="s">
        <v>7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23</v>
      </c>
      <c r="D61" s="23"/>
    </row>
    <row r="62" spans="1:2" ht="12.75" customHeight="1" hidden="1">
      <c r="A62" s="33"/>
      <c r="B62" s="33" t="s">
        <v>10</v>
      </c>
    </row>
    <row r="63" spans="1:2" ht="12.75" customHeight="1" hidden="1">
      <c r="A63" s="33"/>
      <c r="B63" s="33" t="s">
        <v>63</v>
      </c>
    </row>
    <row r="64" spans="1:2" ht="12.75" customHeight="1" hidden="1">
      <c r="A64" s="33"/>
      <c r="B64" s="33" t="s">
        <v>64</v>
      </c>
    </row>
    <row r="65" spans="1:2" ht="12.75" customHeight="1" hidden="1">
      <c r="A65" s="31"/>
      <c r="B65" s="33" t="s">
        <v>9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32</v>
      </c>
      <c r="D67" s="23"/>
    </row>
    <row r="68" spans="1:2" ht="12.75" customHeight="1" hidden="1">
      <c r="A68" s="33"/>
      <c r="B68" s="33" t="s">
        <v>12</v>
      </c>
    </row>
    <row r="69" spans="1:2" ht="12.75" customHeight="1" hidden="1">
      <c r="A69" s="33"/>
      <c r="B69" s="33" t="s">
        <v>11</v>
      </c>
    </row>
    <row r="70" spans="1:2" ht="14.25" customHeight="1" hidden="1">
      <c r="A70" s="33"/>
      <c r="B70" s="33"/>
    </row>
    <row r="71" spans="1:4" ht="21" customHeight="1" hidden="1">
      <c r="A71" s="31"/>
      <c r="B71" s="32" t="s">
        <v>24</v>
      </c>
      <c r="D71" s="23"/>
    </row>
    <row r="72" spans="1:2" ht="12.75" customHeight="1" hidden="1">
      <c r="A72" s="31"/>
      <c r="B72" s="33" t="s">
        <v>14</v>
      </c>
    </row>
    <row r="73" spans="1:2" ht="12.75" customHeight="1" hidden="1">
      <c r="A73" s="31"/>
      <c r="B73" s="33" t="s">
        <v>13</v>
      </c>
    </row>
    <row r="74" spans="1:2" ht="12.75" customHeight="1" hidden="1">
      <c r="A74" s="31"/>
      <c r="B74" s="33" t="s">
        <v>65</v>
      </c>
    </row>
    <row r="75" spans="1:2" ht="12.75" customHeight="1" hidden="1">
      <c r="A75" s="31"/>
      <c r="B75" s="33" t="s">
        <v>66</v>
      </c>
    </row>
    <row r="76" spans="1:2" ht="25.5" customHeight="1" hidden="1">
      <c r="A76" s="31"/>
      <c r="B76" s="33"/>
    </row>
    <row r="77" spans="1:4" ht="30" customHeight="1" hidden="1">
      <c r="A77" s="31"/>
      <c r="B77" s="40" t="s">
        <v>25</v>
      </c>
      <c r="C77" s="40"/>
      <c r="D77" s="40"/>
    </row>
    <row r="78" spans="1:2" ht="14.25" customHeight="1" hidden="1">
      <c r="A78" s="33"/>
      <c r="B78" s="33"/>
    </row>
    <row r="79" spans="1:4" ht="21" customHeight="1" hidden="1">
      <c r="A79" s="31"/>
      <c r="B79" s="32" t="s">
        <v>26</v>
      </c>
      <c r="D79" s="23"/>
    </row>
    <row r="80" spans="1:2" ht="12.75" customHeight="1" hidden="1">
      <c r="A80" s="31"/>
      <c r="B80" s="33" t="s">
        <v>15</v>
      </c>
    </row>
    <row r="81" spans="1:2" ht="12.75" customHeight="1" hidden="1">
      <c r="A81" s="31"/>
      <c r="B81" s="33" t="s">
        <v>67</v>
      </c>
    </row>
    <row r="82" spans="1:2" ht="25.5" customHeight="1" hidden="1">
      <c r="A82" s="31"/>
      <c r="B82" s="33"/>
    </row>
    <row r="83" spans="1:4" ht="30" customHeight="1" hidden="1">
      <c r="A83" s="31"/>
      <c r="B83" s="40" t="s">
        <v>27</v>
      </c>
      <c r="C83" s="40"/>
      <c r="D83" s="40"/>
    </row>
    <row r="84" spans="1:2" ht="14.25" customHeight="1" hidden="1">
      <c r="A84" s="33"/>
      <c r="B84" s="33"/>
    </row>
    <row r="85" spans="1:4" ht="21" customHeight="1" hidden="1">
      <c r="A85" s="31"/>
      <c r="B85" s="32" t="s">
        <v>28</v>
      </c>
      <c r="D85" s="23"/>
    </row>
    <row r="86" spans="1:2" ht="12.75" customHeight="1" hidden="1">
      <c r="A86" s="31"/>
      <c r="B86" s="33" t="s">
        <v>16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126</v>
      </c>
    </row>
    <row r="2" ht="12.75">
      <c r="B2" s="4"/>
    </row>
    <row r="3" spans="1:2" ht="18">
      <c r="A3" s="5"/>
      <c r="B3" s="28" t="s">
        <v>20</v>
      </c>
    </row>
    <row r="4" spans="1:11" ht="21.75" thickBot="1">
      <c r="A4" s="5"/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4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2"/>
      <c r="C8" s="46" t="s">
        <v>82</v>
      </c>
      <c r="D8" s="46" t="s">
        <v>124</v>
      </c>
      <c r="E8" s="46" t="s">
        <v>125</v>
      </c>
      <c r="F8" s="44" t="s">
        <v>115</v>
      </c>
      <c r="G8" s="45"/>
      <c r="H8" s="44" t="s">
        <v>116</v>
      </c>
      <c r="I8" s="45"/>
      <c r="J8" s="44" t="s">
        <v>117</v>
      </c>
      <c r="K8" s="45" t="s">
        <v>117</v>
      </c>
    </row>
    <row r="9" spans="2:11" ht="15" customHeight="1">
      <c r="B9" s="43"/>
      <c r="C9" s="47"/>
      <c r="D9" s="47"/>
      <c r="E9" s="47"/>
      <c r="F9" s="15" t="s">
        <v>97</v>
      </c>
      <c r="G9" s="15" t="s">
        <v>98</v>
      </c>
      <c r="H9" s="15" t="s">
        <v>97</v>
      </c>
      <c r="I9" s="15" t="s">
        <v>98</v>
      </c>
      <c r="J9" s="15" t="s">
        <v>97</v>
      </c>
      <c r="K9" s="15" t="s">
        <v>98</v>
      </c>
    </row>
    <row r="10" ht="12.75" customHeight="1"/>
    <row r="11" spans="2:11" ht="12.75" customHeight="1">
      <c r="B11" s="12" t="s">
        <v>82</v>
      </c>
      <c r="C11" s="14">
        <v>31278</v>
      </c>
      <c r="D11" s="13">
        <v>39.65406995332182</v>
      </c>
      <c r="E11" s="13">
        <v>60.34593004667818</v>
      </c>
      <c r="F11" s="14">
        <v>4150</v>
      </c>
      <c r="G11" s="14">
        <v>7651</v>
      </c>
      <c r="H11" s="14">
        <v>7681</v>
      </c>
      <c r="I11" s="14">
        <v>10106</v>
      </c>
      <c r="J11" s="14">
        <v>572</v>
      </c>
      <c r="K11" s="14">
        <v>1118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99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100</v>
      </c>
      <c r="C14" s="14">
        <v>25102</v>
      </c>
      <c r="D14" s="13">
        <v>37.136483148753086</v>
      </c>
      <c r="E14" s="13">
        <v>62.863516851246914</v>
      </c>
      <c r="F14" s="14">
        <v>3172</v>
      </c>
      <c r="G14" s="14">
        <v>6566</v>
      </c>
      <c r="H14" s="14">
        <v>5734</v>
      </c>
      <c r="I14" s="14">
        <v>8260</v>
      </c>
      <c r="J14" s="14">
        <v>416</v>
      </c>
      <c r="K14" s="14">
        <v>954</v>
      </c>
    </row>
    <row r="15" spans="2:11" ht="12.75" customHeight="1">
      <c r="B15" s="12" t="s">
        <v>101</v>
      </c>
      <c r="C15" s="9">
        <v>2293</v>
      </c>
      <c r="D15" s="10">
        <v>35.23767989533362</v>
      </c>
      <c r="E15" s="10">
        <v>64.76232010466637</v>
      </c>
      <c r="F15" s="9">
        <v>355</v>
      </c>
      <c r="G15" s="9">
        <v>748</v>
      </c>
      <c r="H15" s="9">
        <v>418</v>
      </c>
      <c r="I15" s="9">
        <v>663</v>
      </c>
      <c r="J15" s="9">
        <v>35</v>
      </c>
      <c r="K15" s="9">
        <v>74</v>
      </c>
    </row>
    <row r="16" spans="2:11" ht="12.75" customHeight="1">
      <c r="B16" s="12" t="s">
        <v>102</v>
      </c>
      <c r="C16" s="9">
        <v>4915</v>
      </c>
      <c r="D16" s="10">
        <v>28.545269582909462</v>
      </c>
      <c r="E16" s="10">
        <v>71.45473041709054</v>
      </c>
      <c r="F16" s="9">
        <v>270</v>
      </c>
      <c r="G16" s="9">
        <v>1629</v>
      </c>
      <c r="H16" s="9">
        <v>1043</v>
      </c>
      <c r="I16" s="9">
        <v>1647</v>
      </c>
      <c r="J16" s="9">
        <v>90</v>
      </c>
      <c r="K16" s="9">
        <v>236</v>
      </c>
    </row>
    <row r="17" spans="2:11" ht="12.75" customHeight="1">
      <c r="B17" s="12" t="s">
        <v>103</v>
      </c>
      <c r="C17" s="9">
        <v>1816</v>
      </c>
      <c r="D17" s="10">
        <v>51.81718061674009</v>
      </c>
      <c r="E17" s="10">
        <v>48.18281938325991</v>
      </c>
      <c r="F17" s="9">
        <v>367</v>
      </c>
      <c r="G17" s="9">
        <v>292</v>
      </c>
      <c r="H17" s="9">
        <v>519</v>
      </c>
      <c r="I17" s="9">
        <v>485</v>
      </c>
      <c r="J17" s="9">
        <v>55</v>
      </c>
      <c r="K17" s="9">
        <v>98</v>
      </c>
    </row>
    <row r="18" spans="2:11" ht="12.75" customHeight="1">
      <c r="B18" s="12" t="s">
        <v>104</v>
      </c>
      <c r="C18" s="9">
        <v>10492</v>
      </c>
      <c r="D18" s="10">
        <v>29.879908501715594</v>
      </c>
      <c r="E18" s="10">
        <v>70.12009149828441</v>
      </c>
      <c r="F18" s="9">
        <v>859</v>
      </c>
      <c r="G18" s="9">
        <v>2702</v>
      </c>
      <c r="H18" s="9">
        <v>2136</v>
      </c>
      <c r="I18" s="9">
        <v>4250</v>
      </c>
      <c r="J18" s="9">
        <v>140</v>
      </c>
      <c r="K18" s="9">
        <v>405</v>
      </c>
    </row>
    <row r="19" spans="2:11" ht="12.75" customHeight="1">
      <c r="B19" s="12" t="s">
        <v>105</v>
      </c>
      <c r="C19" s="9">
        <v>3545</v>
      </c>
      <c r="D19" s="10">
        <v>64.71086036671367</v>
      </c>
      <c r="E19" s="10">
        <v>35.28913963328632</v>
      </c>
      <c r="F19" s="9">
        <v>987</v>
      </c>
      <c r="G19" s="9">
        <v>502</v>
      </c>
      <c r="H19" s="9">
        <v>1282</v>
      </c>
      <c r="I19" s="9">
        <v>743</v>
      </c>
      <c r="J19" s="9">
        <v>25</v>
      </c>
      <c r="K19" s="9">
        <v>6</v>
      </c>
    </row>
    <row r="20" spans="2:11" ht="12.75" customHeight="1">
      <c r="B20" s="12" t="s">
        <v>106</v>
      </c>
      <c r="C20" s="9">
        <v>2041</v>
      </c>
      <c r="D20" s="10">
        <v>36.30573248407644</v>
      </c>
      <c r="E20" s="10">
        <v>63.69426751592356</v>
      </c>
      <c r="F20" s="9">
        <v>334</v>
      </c>
      <c r="G20" s="9">
        <v>693</v>
      </c>
      <c r="H20" s="9">
        <v>336</v>
      </c>
      <c r="I20" s="9">
        <v>472</v>
      </c>
      <c r="J20" s="9">
        <v>71</v>
      </c>
      <c r="K20" s="9">
        <v>135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107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100</v>
      </c>
      <c r="C23" s="14">
        <v>6176</v>
      </c>
      <c r="D23" s="13">
        <v>49.88665803108808</v>
      </c>
      <c r="E23" s="13">
        <v>50.11334196891192</v>
      </c>
      <c r="F23" s="14">
        <v>978</v>
      </c>
      <c r="G23" s="14">
        <v>1085</v>
      </c>
      <c r="H23" s="14">
        <v>1947</v>
      </c>
      <c r="I23" s="14">
        <v>1846</v>
      </c>
      <c r="J23" s="14">
        <v>156</v>
      </c>
      <c r="K23" s="14">
        <v>164</v>
      </c>
    </row>
    <row r="24" spans="2:11" ht="12.75" customHeight="1">
      <c r="B24" s="12" t="s">
        <v>108</v>
      </c>
      <c r="C24" s="9">
        <v>1656</v>
      </c>
      <c r="D24" s="10">
        <v>57.669082125603865</v>
      </c>
      <c r="E24" s="10">
        <v>42.330917874396135</v>
      </c>
      <c r="F24" s="9">
        <v>303</v>
      </c>
      <c r="G24" s="9">
        <v>266</v>
      </c>
      <c r="H24" s="9">
        <v>652</v>
      </c>
      <c r="I24" s="9">
        <v>435</v>
      </c>
      <c r="J24" s="9">
        <v>0</v>
      </c>
      <c r="K24" s="9">
        <v>0</v>
      </c>
    </row>
    <row r="25" spans="2:11" ht="12.75" customHeight="1">
      <c r="B25" s="12" t="s">
        <v>109</v>
      </c>
      <c r="C25" s="9">
        <v>288</v>
      </c>
      <c r="D25" s="10">
        <v>46.875</v>
      </c>
      <c r="E25" s="10">
        <v>53.125</v>
      </c>
      <c r="F25" s="9">
        <v>45</v>
      </c>
      <c r="G25" s="9">
        <v>37</v>
      </c>
      <c r="H25" s="9">
        <v>90</v>
      </c>
      <c r="I25" s="9">
        <v>116</v>
      </c>
      <c r="J25" s="9">
        <v>0</v>
      </c>
      <c r="K25" s="9">
        <v>0</v>
      </c>
    </row>
    <row r="26" spans="2:11" ht="12.75" customHeight="1">
      <c r="B26" s="12" t="s">
        <v>110</v>
      </c>
      <c r="C26" s="9">
        <v>374</v>
      </c>
      <c r="D26" s="10">
        <v>39.3048128342246</v>
      </c>
      <c r="E26" s="10">
        <v>60.6951871657754</v>
      </c>
      <c r="F26" s="9">
        <v>97</v>
      </c>
      <c r="G26" s="9">
        <v>120</v>
      </c>
      <c r="H26" s="9">
        <v>35</v>
      </c>
      <c r="I26" s="9">
        <v>53</v>
      </c>
      <c r="J26" s="9">
        <v>15</v>
      </c>
      <c r="K26" s="9">
        <v>54</v>
      </c>
    </row>
    <row r="27" spans="2:11" ht="12.75" customHeight="1">
      <c r="B27" s="12" t="s">
        <v>111</v>
      </c>
      <c r="C27" s="9">
        <v>1229</v>
      </c>
      <c r="D27" s="10">
        <v>52.15622457282343</v>
      </c>
      <c r="E27" s="10">
        <v>47.84377542717657</v>
      </c>
      <c r="F27" s="9">
        <v>218</v>
      </c>
      <c r="G27" s="9">
        <v>218</v>
      </c>
      <c r="H27" s="9">
        <v>365</v>
      </c>
      <c r="I27" s="9">
        <v>332</v>
      </c>
      <c r="J27" s="9">
        <v>58</v>
      </c>
      <c r="K27" s="9">
        <v>38</v>
      </c>
    </row>
    <row r="28" spans="2:11" ht="12.75" customHeight="1">
      <c r="B28" s="12" t="s">
        <v>112</v>
      </c>
      <c r="C28" s="9">
        <v>319</v>
      </c>
      <c r="D28" s="10">
        <v>47.02194357366771</v>
      </c>
      <c r="E28" s="10">
        <v>52.97805642633229</v>
      </c>
      <c r="F28" s="9">
        <v>49</v>
      </c>
      <c r="G28" s="9">
        <v>68</v>
      </c>
      <c r="H28" s="9">
        <v>100</v>
      </c>
      <c r="I28" s="9">
        <v>101</v>
      </c>
      <c r="J28" s="9">
        <v>1</v>
      </c>
      <c r="K28" s="9">
        <v>0</v>
      </c>
    </row>
    <row r="29" spans="2:11" ht="12.75" customHeight="1">
      <c r="B29" s="12" t="s">
        <v>113</v>
      </c>
      <c r="C29" s="9">
        <v>1164</v>
      </c>
      <c r="D29" s="10">
        <v>50.945017182130584</v>
      </c>
      <c r="E29" s="10">
        <v>49.054982817869416</v>
      </c>
      <c r="F29" s="9">
        <v>128</v>
      </c>
      <c r="G29" s="9">
        <v>185</v>
      </c>
      <c r="H29" s="9">
        <v>400</v>
      </c>
      <c r="I29" s="9">
        <v>339</v>
      </c>
      <c r="J29" s="9">
        <v>65</v>
      </c>
      <c r="K29" s="9">
        <v>47</v>
      </c>
    </row>
    <row r="30" spans="2:11" ht="12.75" customHeight="1">
      <c r="B30" s="12" t="s">
        <v>114</v>
      </c>
      <c r="C30" s="9">
        <v>1146</v>
      </c>
      <c r="D30" s="10">
        <v>40.139616055846425</v>
      </c>
      <c r="E30" s="10">
        <v>59.860383944153575</v>
      </c>
      <c r="F30" s="9">
        <v>138</v>
      </c>
      <c r="G30" s="9">
        <v>191</v>
      </c>
      <c r="H30" s="9">
        <v>305</v>
      </c>
      <c r="I30" s="9">
        <v>470</v>
      </c>
      <c r="J30" s="9">
        <v>17</v>
      </c>
      <c r="K30" s="9">
        <v>25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122</v>
      </c>
    </row>
    <row r="34" ht="12.75">
      <c r="B34" s="1"/>
    </row>
    <row r="35" ht="12.75">
      <c r="B35" s="2" t="s">
        <v>123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N1" s="18"/>
      <c r="O1" s="18" t="s">
        <v>126</v>
      </c>
    </row>
    <row r="2" ht="12.75">
      <c r="B2" s="4"/>
    </row>
    <row r="3" ht="18">
      <c r="B3" s="28" t="s">
        <v>20</v>
      </c>
    </row>
    <row r="4" spans="2:15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6"/>
      <c r="C8" s="46" t="s">
        <v>82</v>
      </c>
      <c r="D8" s="46" t="s">
        <v>124</v>
      </c>
      <c r="E8" s="46" t="s">
        <v>125</v>
      </c>
      <c r="F8" s="44" t="s">
        <v>84</v>
      </c>
      <c r="G8" s="45"/>
      <c r="H8" s="44" t="s">
        <v>85</v>
      </c>
      <c r="I8" s="45"/>
      <c r="J8" s="44" t="s">
        <v>118</v>
      </c>
      <c r="K8" s="45" t="s">
        <v>118</v>
      </c>
      <c r="L8" s="44" t="s">
        <v>83</v>
      </c>
      <c r="M8" s="45" t="s">
        <v>83</v>
      </c>
      <c r="N8" s="44" t="s">
        <v>86</v>
      </c>
      <c r="O8" s="45" t="s">
        <v>86</v>
      </c>
    </row>
    <row r="9" spans="2:15" ht="17.25" customHeight="1">
      <c r="B9" s="47"/>
      <c r="C9" s="47"/>
      <c r="D9" s="47"/>
      <c r="E9" s="47"/>
      <c r="F9" s="15" t="s">
        <v>97</v>
      </c>
      <c r="G9" s="15" t="s">
        <v>98</v>
      </c>
      <c r="H9" s="15" t="s">
        <v>97</v>
      </c>
      <c r="I9" s="15" t="s">
        <v>98</v>
      </c>
      <c r="J9" s="15" t="s">
        <v>97</v>
      </c>
      <c r="K9" s="15" t="s">
        <v>98</v>
      </c>
      <c r="L9" s="15" t="s">
        <v>97</v>
      </c>
      <c r="M9" s="15" t="s">
        <v>98</v>
      </c>
      <c r="N9" s="15" t="s">
        <v>97</v>
      </c>
      <c r="O9" s="15" t="s">
        <v>98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82</v>
      </c>
      <c r="C11" s="14">
        <v>31278</v>
      </c>
      <c r="D11" s="13">
        <v>39.65406995332182</v>
      </c>
      <c r="E11" s="13">
        <v>60.34593004667818</v>
      </c>
      <c r="F11" s="14">
        <v>681</v>
      </c>
      <c r="G11" s="14">
        <v>1433</v>
      </c>
      <c r="H11" s="14">
        <v>1044</v>
      </c>
      <c r="I11" s="14">
        <v>3124</v>
      </c>
      <c r="J11" s="14">
        <v>5338</v>
      </c>
      <c r="K11" s="14">
        <v>10894</v>
      </c>
      <c r="L11" s="14">
        <v>653</v>
      </c>
      <c r="M11" s="14">
        <v>1353</v>
      </c>
      <c r="N11" s="14">
        <v>4687</v>
      </c>
      <c r="O11" s="14">
        <v>2071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99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100</v>
      </c>
      <c r="C14" s="14">
        <v>25102</v>
      </c>
      <c r="D14" s="13">
        <v>37.136483148753086</v>
      </c>
      <c r="E14" s="13">
        <v>62.863516851246914</v>
      </c>
      <c r="F14" s="14">
        <v>637</v>
      </c>
      <c r="G14" s="14">
        <v>1338</v>
      </c>
      <c r="H14" s="14">
        <v>455</v>
      </c>
      <c r="I14" s="14">
        <v>2123</v>
      </c>
      <c r="J14" s="14">
        <v>4239</v>
      </c>
      <c r="K14" s="14">
        <v>9479</v>
      </c>
      <c r="L14" s="14">
        <v>548</v>
      </c>
      <c r="M14" s="14">
        <v>1200</v>
      </c>
      <c r="N14" s="14">
        <v>3443</v>
      </c>
      <c r="O14" s="14">
        <v>1640</v>
      </c>
    </row>
    <row r="15" spans="2:15" ht="12.75" customHeight="1">
      <c r="B15" s="12" t="s">
        <v>101</v>
      </c>
      <c r="C15" s="9">
        <v>2293</v>
      </c>
      <c r="D15" s="10">
        <v>35.23767989533362</v>
      </c>
      <c r="E15" s="10">
        <v>64.76232010466637</v>
      </c>
      <c r="F15" s="9">
        <v>68</v>
      </c>
      <c r="G15" s="3">
        <v>170</v>
      </c>
      <c r="H15" s="9">
        <v>76</v>
      </c>
      <c r="I15" s="3">
        <v>334</v>
      </c>
      <c r="J15" s="9">
        <v>306</v>
      </c>
      <c r="K15" s="3">
        <v>801</v>
      </c>
      <c r="L15" s="9">
        <v>42</v>
      </c>
      <c r="M15" s="3">
        <v>80</v>
      </c>
      <c r="N15" s="9">
        <v>316</v>
      </c>
      <c r="O15" s="3">
        <v>100</v>
      </c>
    </row>
    <row r="16" spans="2:15" ht="12.75" customHeight="1">
      <c r="B16" s="12" t="s">
        <v>102</v>
      </c>
      <c r="C16" s="9">
        <v>4915</v>
      </c>
      <c r="D16" s="10">
        <v>28.545269582909462</v>
      </c>
      <c r="E16" s="10">
        <v>71.45473041709054</v>
      </c>
      <c r="F16" s="9">
        <v>264</v>
      </c>
      <c r="G16" s="3">
        <v>549</v>
      </c>
      <c r="H16" s="9">
        <v>86</v>
      </c>
      <c r="I16" s="3">
        <v>547</v>
      </c>
      <c r="J16" s="9">
        <v>726</v>
      </c>
      <c r="K16" s="3">
        <v>2013</v>
      </c>
      <c r="L16" s="9">
        <v>165</v>
      </c>
      <c r="M16" s="3">
        <v>333</v>
      </c>
      <c r="N16" s="9">
        <v>162</v>
      </c>
      <c r="O16" s="3">
        <v>70</v>
      </c>
    </row>
    <row r="17" spans="2:15" ht="12.75" customHeight="1">
      <c r="B17" s="12" t="s">
        <v>103</v>
      </c>
      <c r="C17" s="9">
        <v>1816</v>
      </c>
      <c r="D17" s="10">
        <v>51.81718061674009</v>
      </c>
      <c r="E17" s="10">
        <v>48.18281938325991</v>
      </c>
      <c r="F17" s="9">
        <v>9</v>
      </c>
      <c r="G17" s="3">
        <v>7</v>
      </c>
      <c r="H17" s="9">
        <v>0</v>
      </c>
      <c r="I17" s="3">
        <v>0</v>
      </c>
      <c r="J17" s="9">
        <v>519</v>
      </c>
      <c r="K17" s="3">
        <v>737</v>
      </c>
      <c r="L17" s="9">
        <v>12</v>
      </c>
      <c r="M17" s="3">
        <v>34</v>
      </c>
      <c r="N17" s="9">
        <v>401</v>
      </c>
      <c r="O17" s="3">
        <v>97</v>
      </c>
    </row>
    <row r="18" spans="2:15" ht="12.75" customHeight="1">
      <c r="B18" s="12" t="s">
        <v>104</v>
      </c>
      <c r="C18" s="9">
        <v>10492</v>
      </c>
      <c r="D18" s="10">
        <v>29.879908501715594</v>
      </c>
      <c r="E18" s="10">
        <v>70.12009149828441</v>
      </c>
      <c r="F18" s="9">
        <v>271</v>
      </c>
      <c r="G18" s="3">
        <v>566</v>
      </c>
      <c r="H18" s="9">
        <v>259</v>
      </c>
      <c r="I18" s="3">
        <v>1032</v>
      </c>
      <c r="J18" s="9">
        <v>2020</v>
      </c>
      <c r="K18" s="3">
        <v>4913</v>
      </c>
      <c r="L18" s="9">
        <v>329</v>
      </c>
      <c r="M18" s="3">
        <v>753</v>
      </c>
      <c r="N18" s="9">
        <v>256</v>
      </c>
      <c r="O18" s="3">
        <v>93</v>
      </c>
    </row>
    <row r="19" spans="2:15" ht="12.75" customHeight="1">
      <c r="B19" s="12" t="s">
        <v>105</v>
      </c>
      <c r="C19" s="9">
        <v>3545</v>
      </c>
      <c r="D19" s="10">
        <v>64.71086036671367</v>
      </c>
      <c r="E19" s="10">
        <v>35.28913963328632</v>
      </c>
      <c r="F19" s="9">
        <v>9</v>
      </c>
      <c r="G19" s="3">
        <v>14</v>
      </c>
      <c r="H19" s="9">
        <v>0</v>
      </c>
      <c r="I19" s="3">
        <v>0</v>
      </c>
      <c r="J19" s="9">
        <v>118</v>
      </c>
      <c r="K19" s="3">
        <v>54</v>
      </c>
      <c r="L19" s="9">
        <v>0</v>
      </c>
      <c r="M19" s="3">
        <v>0</v>
      </c>
      <c r="N19" s="9">
        <v>2167</v>
      </c>
      <c r="O19" s="3">
        <v>1183</v>
      </c>
    </row>
    <row r="20" spans="2:15" ht="12.75" customHeight="1">
      <c r="B20" s="12" t="s">
        <v>106</v>
      </c>
      <c r="C20" s="9">
        <v>2041</v>
      </c>
      <c r="D20" s="10">
        <v>36.30573248407644</v>
      </c>
      <c r="E20" s="10">
        <v>63.69426751592356</v>
      </c>
      <c r="F20" s="9">
        <v>16</v>
      </c>
      <c r="G20" s="3">
        <v>32</v>
      </c>
      <c r="H20" s="9">
        <v>34</v>
      </c>
      <c r="I20" s="3">
        <v>210</v>
      </c>
      <c r="J20" s="9">
        <v>550</v>
      </c>
      <c r="K20" s="3">
        <v>961</v>
      </c>
      <c r="L20" s="9">
        <v>0</v>
      </c>
      <c r="M20" s="3">
        <v>0</v>
      </c>
      <c r="N20" s="9">
        <v>141</v>
      </c>
      <c r="O20" s="3">
        <v>97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107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100</v>
      </c>
      <c r="C23" s="14">
        <v>6176</v>
      </c>
      <c r="D23" s="13">
        <v>49.88665803108808</v>
      </c>
      <c r="E23" s="13">
        <v>50.11334196891192</v>
      </c>
      <c r="F23" s="14">
        <v>44</v>
      </c>
      <c r="G23" s="14">
        <v>95</v>
      </c>
      <c r="H23" s="14">
        <v>589</v>
      </c>
      <c r="I23" s="14">
        <v>1001</v>
      </c>
      <c r="J23" s="14">
        <v>1099</v>
      </c>
      <c r="K23" s="14">
        <v>1415</v>
      </c>
      <c r="L23" s="14">
        <v>105</v>
      </c>
      <c r="M23" s="14">
        <v>153</v>
      </c>
      <c r="N23" s="14">
        <v>1244</v>
      </c>
      <c r="O23" s="14">
        <v>431</v>
      </c>
    </row>
    <row r="24" spans="2:15" ht="12.75" customHeight="1">
      <c r="B24" s="12" t="s">
        <v>108</v>
      </c>
      <c r="C24" s="9">
        <v>1656</v>
      </c>
      <c r="D24" s="10">
        <v>57.669082125603865</v>
      </c>
      <c r="E24" s="10">
        <v>42.330917874396135</v>
      </c>
      <c r="F24" s="9">
        <v>22</v>
      </c>
      <c r="G24" s="3">
        <v>31</v>
      </c>
      <c r="H24" s="9">
        <v>301</v>
      </c>
      <c r="I24" s="3">
        <v>410</v>
      </c>
      <c r="J24" s="9">
        <v>95</v>
      </c>
      <c r="K24" s="3">
        <v>50</v>
      </c>
      <c r="L24" s="9">
        <v>5</v>
      </c>
      <c r="M24" s="3">
        <v>20</v>
      </c>
      <c r="N24" s="9">
        <v>532</v>
      </c>
      <c r="O24" s="3">
        <v>190</v>
      </c>
    </row>
    <row r="25" spans="2:15" ht="12.75" customHeight="1">
      <c r="B25" s="12" t="s">
        <v>109</v>
      </c>
      <c r="C25" s="9">
        <v>288</v>
      </c>
      <c r="D25" s="10">
        <v>46.875</v>
      </c>
      <c r="E25" s="10">
        <v>53.125</v>
      </c>
      <c r="F25" s="9">
        <v>0</v>
      </c>
      <c r="G25" s="3">
        <v>0</v>
      </c>
      <c r="H25" s="9">
        <v>0</v>
      </c>
      <c r="I25" s="3">
        <v>0</v>
      </c>
      <c r="J25" s="9">
        <v>53</v>
      </c>
      <c r="K25" s="3">
        <v>103</v>
      </c>
      <c r="L25" s="9">
        <v>1</v>
      </c>
      <c r="M25" s="3">
        <v>19</v>
      </c>
      <c r="N25" s="9">
        <v>81</v>
      </c>
      <c r="O25" s="3">
        <v>31</v>
      </c>
    </row>
    <row r="26" spans="2:15" ht="12.75" customHeight="1">
      <c r="B26" s="12" t="s">
        <v>110</v>
      </c>
      <c r="C26" s="9">
        <v>374</v>
      </c>
      <c r="D26" s="10">
        <v>39.3048128342246</v>
      </c>
      <c r="E26" s="10">
        <v>60.6951871657754</v>
      </c>
      <c r="F26" s="9">
        <v>0</v>
      </c>
      <c r="G26" s="3">
        <v>0</v>
      </c>
      <c r="H26" s="9">
        <v>0</v>
      </c>
      <c r="I26" s="3">
        <v>0</v>
      </c>
      <c r="J26" s="9">
        <v>113</v>
      </c>
      <c r="K26" s="3">
        <v>222</v>
      </c>
      <c r="L26" s="9">
        <v>0</v>
      </c>
      <c r="M26" s="3">
        <v>0</v>
      </c>
      <c r="N26" s="9">
        <v>34</v>
      </c>
      <c r="O26" s="3">
        <v>5</v>
      </c>
    </row>
    <row r="27" spans="2:15" ht="12.75" customHeight="1">
      <c r="B27" s="12" t="s">
        <v>111</v>
      </c>
      <c r="C27" s="9">
        <v>1229</v>
      </c>
      <c r="D27" s="10">
        <v>52.15622457282343</v>
      </c>
      <c r="E27" s="10">
        <v>47.84377542717657</v>
      </c>
      <c r="F27" s="9">
        <v>9</v>
      </c>
      <c r="G27" s="3">
        <v>12</v>
      </c>
      <c r="H27" s="9">
        <v>164</v>
      </c>
      <c r="I27" s="3">
        <v>232</v>
      </c>
      <c r="J27" s="9">
        <v>214</v>
      </c>
      <c r="K27" s="3">
        <v>216</v>
      </c>
      <c r="L27" s="9">
        <v>18</v>
      </c>
      <c r="M27" s="3">
        <v>44</v>
      </c>
      <c r="N27" s="9">
        <v>236</v>
      </c>
      <c r="O27" s="3">
        <v>84</v>
      </c>
    </row>
    <row r="28" spans="2:15" ht="12.75" customHeight="1">
      <c r="B28" s="12" t="s">
        <v>112</v>
      </c>
      <c r="C28" s="9">
        <v>319</v>
      </c>
      <c r="D28" s="10">
        <v>47.02194357366771</v>
      </c>
      <c r="E28" s="10">
        <v>52.97805642633229</v>
      </c>
      <c r="F28" s="9">
        <v>1</v>
      </c>
      <c r="G28" s="3">
        <v>0</v>
      </c>
      <c r="H28" s="9">
        <v>14</v>
      </c>
      <c r="I28" s="3">
        <v>55</v>
      </c>
      <c r="J28" s="9">
        <v>90</v>
      </c>
      <c r="K28" s="3">
        <v>103</v>
      </c>
      <c r="L28" s="9">
        <v>0</v>
      </c>
      <c r="M28" s="3">
        <v>0</v>
      </c>
      <c r="N28" s="9">
        <v>45</v>
      </c>
      <c r="O28" s="3">
        <v>11</v>
      </c>
    </row>
    <row r="29" spans="2:15" ht="12.75" customHeight="1">
      <c r="B29" s="12" t="s">
        <v>113</v>
      </c>
      <c r="C29" s="9">
        <v>1164</v>
      </c>
      <c r="D29" s="10">
        <v>50.945017182130584</v>
      </c>
      <c r="E29" s="10">
        <v>49.054982817869416</v>
      </c>
      <c r="F29" s="9">
        <v>0</v>
      </c>
      <c r="G29" s="3">
        <v>0</v>
      </c>
      <c r="H29" s="9">
        <v>31</v>
      </c>
      <c r="I29" s="3">
        <v>128</v>
      </c>
      <c r="J29" s="9">
        <v>209</v>
      </c>
      <c r="K29" s="3">
        <v>291</v>
      </c>
      <c r="L29" s="9">
        <v>76</v>
      </c>
      <c r="M29" s="3">
        <v>56</v>
      </c>
      <c r="N29" s="9">
        <v>277</v>
      </c>
      <c r="O29" s="3">
        <v>96</v>
      </c>
    </row>
    <row r="30" spans="2:15" ht="12.75" customHeight="1">
      <c r="B30" s="12" t="s">
        <v>114</v>
      </c>
      <c r="C30" s="9">
        <v>1146</v>
      </c>
      <c r="D30" s="10">
        <v>40.139616055846425</v>
      </c>
      <c r="E30" s="10">
        <v>59.860383944153575</v>
      </c>
      <c r="F30" s="9">
        <v>12</v>
      </c>
      <c r="G30" s="3">
        <v>52</v>
      </c>
      <c r="H30" s="9">
        <v>79</v>
      </c>
      <c r="I30" s="3">
        <v>176</v>
      </c>
      <c r="J30" s="9">
        <v>325</v>
      </c>
      <c r="K30" s="3">
        <v>430</v>
      </c>
      <c r="L30" s="9">
        <v>5</v>
      </c>
      <c r="M30" s="3">
        <v>14</v>
      </c>
      <c r="N30" s="9">
        <v>39</v>
      </c>
      <c r="O30" s="3">
        <v>14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122</v>
      </c>
    </row>
    <row r="34" ht="12.75">
      <c r="B34" s="1"/>
    </row>
    <row r="35" spans="2:11" ht="12.75">
      <c r="B35" s="2" t="s">
        <v>123</v>
      </c>
      <c r="K35" s="18" t="s">
        <v>126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U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P1" s="18"/>
      <c r="Q1" s="18" t="s">
        <v>126</v>
      </c>
    </row>
    <row r="2" spans="2:47" ht="12.75">
      <c r="B2" s="4"/>
      <c r="AA2" s="36" t="s">
        <v>74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2:47" ht="18">
      <c r="B3" s="28" t="s">
        <v>20</v>
      </c>
      <c r="AA3" s="35"/>
      <c r="AB3" s="35"/>
      <c r="AC3" s="35"/>
      <c r="AD3" s="35"/>
      <c r="AE3" s="35"/>
      <c r="AF3" s="35"/>
      <c r="AG3" s="35"/>
      <c r="AH3" s="35"/>
      <c r="AI3" s="35" t="s">
        <v>75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 t="s">
        <v>75</v>
      </c>
      <c r="AU3" s="35"/>
    </row>
    <row r="4" spans="2:47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5"/>
      <c r="AB4" s="35" t="s">
        <v>76</v>
      </c>
      <c r="AC4" s="35" t="s">
        <v>77</v>
      </c>
      <c r="AD4" s="35" t="s">
        <v>78</v>
      </c>
      <c r="AE4" s="35" t="s">
        <v>79</v>
      </c>
      <c r="AF4" s="35"/>
      <c r="AG4" s="35"/>
      <c r="AH4" s="35"/>
      <c r="AI4" s="35" t="s">
        <v>76</v>
      </c>
      <c r="AJ4" s="35" t="s">
        <v>77</v>
      </c>
      <c r="AK4" s="35" t="s">
        <v>78</v>
      </c>
      <c r="AL4" s="35" t="s">
        <v>79</v>
      </c>
      <c r="AM4" s="35"/>
      <c r="AN4" s="35"/>
      <c r="AO4" s="35"/>
      <c r="AP4" s="35" t="s">
        <v>76</v>
      </c>
      <c r="AQ4" s="35" t="s">
        <v>77</v>
      </c>
      <c r="AR4" s="35" t="s">
        <v>78</v>
      </c>
      <c r="AS4" s="35" t="s">
        <v>79</v>
      </c>
      <c r="AT4" s="35"/>
      <c r="AU4" s="35"/>
    </row>
    <row r="5" spans="1:47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6" t="s">
        <v>119</v>
      </c>
      <c r="AB5" s="37">
        <v>2293</v>
      </c>
      <c r="AC5" s="37">
        <v>2404</v>
      </c>
      <c r="AD5" s="37">
        <v>2369</v>
      </c>
      <c r="AE5" s="37">
        <v>2547</v>
      </c>
      <c r="AF5" s="35"/>
      <c r="AG5" s="35"/>
      <c r="AH5" s="36" t="s">
        <v>119</v>
      </c>
      <c r="AI5" s="37">
        <v>1485</v>
      </c>
      <c r="AJ5" s="37">
        <v>1591</v>
      </c>
      <c r="AK5" s="37">
        <v>1480</v>
      </c>
      <c r="AL5" s="37">
        <v>1682</v>
      </c>
      <c r="AM5" s="35"/>
      <c r="AN5" s="35"/>
      <c r="AO5" s="36" t="s">
        <v>119</v>
      </c>
      <c r="AP5" s="38">
        <v>64.76232010466637</v>
      </c>
      <c r="AQ5" s="38">
        <v>66.18136439267887</v>
      </c>
      <c r="AR5" s="38">
        <v>62.473617560151965</v>
      </c>
      <c r="AS5" s="38">
        <v>66.03847663918336</v>
      </c>
      <c r="AT5" s="35"/>
      <c r="AU5" s="35"/>
    </row>
    <row r="6" spans="1:47" ht="18.75">
      <c r="A6" s="7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6" t="s">
        <v>87</v>
      </c>
      <c r="AB6" s="37">
        <v>5094</v>
      </c>
      <c r="AC6" s="37">
        <v>4962</v>
      </c>
      <c r="AD6" s="37">
        <v>4844</v>
      </c>
      <c r="AE6" s="37">
        <v>4770</v>
      </c>
      <c r="AF6" s="35"/>
      <c r="AG6" s="35"/>
      <c r="AH6" s="36" t="s">
        <v>87</v>
      </c>
      <c r="AI6" s="37">
        <v>3621</v>
      </c>
      <c r="AJ6" s="37">
        <v>3454</v>
      </c>
      <c r="AK6" s="37">
        <v>3363</v>
      </c>
      <c r="AL6" s="37">
        <v>3301</v>
      </c>
      <c r="AM6" s="35"/>
      <c r="AN6" s="35"/>
      <c r="AO6" s="36" t="s">
        <v>87</v>
      </c>
      <c r="AP6" s="38">
        <v>71.08362779740871</v>
      </c>
      <c r="AQ6" s="38">
        <v>69.60902861749295</v>
      </c>
      <c r="AR6" s="38">
        <v>69.4260941370768</v>
      </c>
      <c r="AS6" s="38">
        <v>69.20335429769392</v>
      </c>
      <c r="AT6" s="35"/>
      <c r="AU6" s="35"/>
    </row>
    <row r="7" spans="1:47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6" t="s">
        <v>120</v>
      </c>
      <c r="AB7" s="37">
        <v>2024</v>
      </c>
      <c r="AC7" s="37">
        <v>2043</v>
      </c>
      <c r="AD7" s="37">
        <v>2390</v>
      </c>
      <c r="AE7" s="37">
        <v>2125</v>
      </c>
      <c r="AF7" s="35"/>
      <c r="AG7" s="35"/>
      <c r="AH7" s="36" t="s">
        <v>120</v>
      </c>
      <c r="AI7" s="37">
        <v>1004</v>
      </c>
      <c r="AJ7" s="37">
        <v>1063</v>
      </c>
      <c r="AK7" s="37">
        <v>1281</v>
      </c>
      <c r="AL7" s="37">
        <v>1149</v>
      </c>
      <c r="AM7" s="35"/>
      <c r="AN7" s="35"/>
      <c r="AO7" s="36" t="s">
        <v>120</v>
      </c>
      <c r="AP7" s="38">
        <v>49.60474308300395</v>
      </c>
      <c r="AQ7" s="38">
        <v>52.03132648066569</v>
      </c>
      <c r="AR7" s="38">
        <v>53.59832635983263</v>
      </c>
      <c r="AS7" s="38">
        <v>54.07058823529412</v>
      </c>
      <c r="AT7" s="35"/>
      <c r="AU7" s="35"/>
    </row>
    <row r="8" spans="1:47" ht="15.75" customHeight="1">
      <c r="A8" s="7"/>
      <c r="B8" s="46"/>
      <c r="C8" s="46" t="s">
        <v>82</v>
      </c>
      <c r="D8" s="46" t="s">
        <v>124</v>
      </c>
      <c r="E8" s="46" t="s">
        <v>125</v>
      </c>
      <c r="F8" s="44" t="s">
        <v>97</v>
      </c>
      <c r="G8" s="48"/>
      <c r="H8" s="48"/>
      <c r="I8" s="48"/>
      <c r="J8" s="48"/>
      <c r="K8" s="45"/>
      <c r="L8" s="44" t="s">
        <v>98</v>
      </c>
      <c r="M8" s="48"/>
      <c r="N8" s="48"/>
      <c r="O8" s="48"/>
      <c r="P8" s="48"/>
      <c r="Q8" s="45"/>
      <c r="AA8" s="36" t="s">
        <v>88</v>
      </c>
      <c r="AB8" s="37">
        <v>10519</v>
      </c>
      <c r="AC8" s="37">
        <v>11826</v>
      </c>
      <c r="AD8" s="37">
        <v>12212</v>
      </c>
      <c r="AE8" s="37">
        <v>14082</v>
      </c>
      <c r="AF8" s="35"/>
      <c r="AG8" s="35"/>
      <c r="AH8" s="36" t="s">
        <v>88</v>
      </c>
      <c r="AI8" s="37">
        <v>7378</v>
      </c>
      <c r="AJ8" s="37">
        <v>8179</v>
      </c>
      <c r="AK8" s="37">
        <v>8377</v>
      </c>
      <c r="AL8" s="37">
        <v>9519</v>
      </c>
      <c r="AM8" s="35"/>
      <c r="AN8" s="35"/>
      <c r="AO8" s="36" t="s">
        <v>88</v>
      </c>
      <c r="AP8" s="38">
        <v>70.13974712425136</v>
      </c>
      <c r="AQ8" s="38">
        <v>69.16117030272281</v>
      </c>
      <c r="AR8" s="38">
        <v>68.59646249590567</v>
      </c>
      <c r="AS8" s="38">
        <v>67.5969322539412</v>
      </c>
      <c r="AT8" s="35"/>
      <c r="AU8" s="35"/>
    </row>
    <row r="9" spans="2:47" ht="27.75" customHeight="1">
      <c r="B9" s="47"/>
      <c r="C9" s="47"/>
      <c r="D9" s="47"/>
      <c r="E9" s="47"/>
      <c r="F9" s="25" t="s">
        <v>72</v>
      </c>
      <c r="G9" s="25" t="s">
        <v>73</v>
      </c>
      <c r="H9" s="25" t="s">
        <v>68</v>
      </c>
      <c r="I9" s="25" t="s">
        <v>69</v>
      </c>
      <c r="J9" s="25" t="s">
        <v>70</v>
      </c>
      <c r="K9" s="25" t="s">
        <v>71</v>
      </c>
      <c r="L9" s="25" t="s">
        <v>72</v>
      </c>
      <c r="M9" s="25" t="s">
        <v>73</v>
      </c>
      <c r="N9" s="25" t="s">
        <v>68</v>
      </c>
      <c r="O9" s="25" t="s">
        <v>69</v>
      </c>
      <c r="P9" s="25" t="s">
        <v>70</v>
      </c>
      <c r="Q9" s="26" t="s">
        <v>71</v>
      </c>
      <c r="AA9" s="36" t="s">
        <v>89</v>
      </c>
      <c r="AB9" s="37">
        <v>3545</v>
      </c>
      <c r="AC9" s="37">
        <v>3872</v>
      </c>
      <c r="AD9" s="37">
        <v>3995</v>
      </c>
      <c r="AE9" s="37">
        <v>4511</v>
      </c>
      <c r="AF9" s="35"/>
      <c r="AG9" s="35"/>
      <c r="AH9" s="36" t="s">
        <v>89</v>
      </c>
      <c r="AI9" s="37">
        <v>1251</v>
      </c>
      <c r="AJ9" s="37">
        <v>1288</v>
      </c>
      <c r="AK9" s="37">
        <v>1342</v>
      </c>
      <c r="AL9" s="37">
        <v>1509</v>
      </c>
      <c r="AM9" s="35"/>
      <c r="AN9" s="35"/>
      <c r="AO9" s="36" t="s">
        <v>89</v>
      </c>
      <c r="AP9" s="38">
        <v>35.28913963328632</v>
      </c>
      <c r="AQ9" s="38">
        <v>33.264462809917354</v>
      </c>
      <c r="AR9" s="38">
        <v>33.591989987484354</v>
      </c>
      <c r="AS9" s="38">
        <v>33.45156284637552</v>
      </c>
      <c r="AT9" s="35"/>
      <c r="AU9" s="35"/>
    </row>
    <row r="10" spans="2:47" ht="12.75" customHeight="1">
      <c r="B10" s="20"/>
      <c r="C10" s="9"/>
      <c r="D10" s="9"/>
      <c r="E10" s="9"/>
      <c r="F10" s="9"/>
      <c r="G10" s="9"/>
      <c r="H10" s="9"/>
      <c r="I10" s="9"/>
      <c r="J10" s="9"/>
      <c r="AA10" s="36" t="s">
        <v>90</v>
      </c>
      <c r="AB10" s="37">
        <v>2275</v>
      </c>
      <c r="AC10" s="37">
        <v>2054</v>
      </c>
      <c r="AD10" s="37">
        <v>1920</v>
      </c>
      <c r="AE10" s="37">
        <v>1819</v>
      </c>
      <c r="AF10" s="35"/>
      <c r="AG10" s="35"/>
      <c r="AH10" s="36" t="s">
        <v>90</v>
      </c>
      <c r="AI10" s="37">
        <v>1420</v>
      </c>
      <c r="AJ10" s="37">
        <v>1310</v>
      </c>
      <c r="AK10" s="37">
        <v>1200</v>
      </c>
      <c r="AL10" s="37">
        <v>1100</v>
      </c>
      <c r="AM10" s="35"/>
      <c r="AN10" s="35"/>
      <c r="AO10" s="36" t="s">
        <v>90</v>
      </c>
      <c r="AP10" s="38">
        <v>62.417582417582416</v>
      </c>
      <c r="AQ10" s="38">
        <v>63.77799415774099</v>
      </c>
      <c r="AR10" s="38">
        <v>62.5</v>
      </c>
      <c r="AS10" s="38">
        <v>60.47278724573942</v>
      </c>
      <c r="AT10" s="35"/>
      <c r="AU10" s="35"/>
    </row>
    <row r="11" spans="2:47" ht="12.75" customHeight="1">
      <c r="B11" s="12" t="s">
        <v>82</v>
      </c>
      <c r="C11" s="14">
        <v>32364</v>
      </c>
      <c r="D11" s="13">
        <v>39.89927079471017</v>
      </c>
      <c r="E11" s="13">
        <v>60.10072920528983</v>
      </c>
      <c r="F11" s="14">
        <v>572</v>
      </c>
      <c r="G11" s="14">
        <v>5637</v>
      </c>
      <c r="H11" s="14">
        <v>4975</v>
      </c>
      <c r="I11" s="14">
        <v>956</v>
      </c>
      <c r="J11" s="14">
        <v>372</v>
      </c>
      <c r="K11" s="14">
        <v>401</v>
      </c>
      <c r="L11" s="14">
        <v>2360</v>
      </c>
      <c r="M11" s="14">
        <v>9886</v>
      </c>
      <c r="N11" s="14">
        <v>5310</v>
      </c>
      <c r="O11" s="14">
        <v>1052</v>
      </c>
      <c r="P11" s="14">
        <v>366</v>
      </c>
      <c r="Q11" s="14">
        <v>477</v>
      </c>
      <c r="AA11" s="36" t="s">
        <v>80</v>
      </c>
      <c r="AB11" s="37">
        <v>25750</v>
      </c>
      <c r="AC11" s="37">
        <v>27161</v>
      </c>
      <c r="AD11" s="37">
        <v>27730</v>
      </c>
      <c r="AE11" s="37">
        <v>29854</v>
      </c>
      <c r="AF11" s="35"/>
      <c r="AG11" s="35"/>
      <c r="AH11" s="36" t="s">
        <v>80</v>
      </c>
      <c r="AI11" s="37">
        <v>16159</v>
      </c>
      <c r="AJ11" s="37">
        <v>16885</v>
      </c>
      <c r="AK11" s="37">
        <v>17043</v>
      </c>
      <c r="AL11" s="37">
        <v>18260</v>
      </c>
      <c r="AM11" s="35"/>
      <c r="AN11" s="35"/>
      <c r="AO11" s="36" t="s">
        <v>80</v>
      </c>
      <c r="AP11" s="38">
        <v>62.75339805825243</v>
      </c>
      <c r="AQ11" s="38">
        <v>62.16634144545488</v>
      </c>
      <c r="AR11" s="38">
        <v>61.46051208077894</v>
      </c>
      <c r="AS11" s="38">
        <v>61.16433308769344</v>
      </c>
      <c r="AT11" s="35"/>
      <c r="AU11" s="35"/>
    </row>
    <row r="12" spans="2:47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6" t="s">
        <v>91</v>
      </c>
      <c r="AB12" s="37">
        <v>1742</v>
      </c>
      <c r="AC12" s="37">
        <v>1638</v>
      </c>
      <c r="AD12" s="37">
        <v>1832</v>
      </c>
      <c r="AE12" s="37">
        <v>2065</v>
      </c>
      <c r="AF12" s="35"/>
      <c r="AG12" s="35"/>
      <c r="AH12" s="36" t="s">
        <v>91</v>
      </c>
      <c r="AI12" s="37">
        <v>754</v>
      </c>
      <c r="AJ12" s="37">
        <v>714</v>
      </c>
      <c r="AK12" s="37">
        <v>802</v>
      </c>
      <c r="AL12" s="37">
        <v>915</v>
      </c>
      <c r="AM12" s="35"/>
      <c r="AN12" s="35"/>
      <c r="AO12" s="36" t="s">
        <v>91</v>
      </c>
      <c r="AP12" s="38">
        <v>43.28358208955224</v>
      </c>
      <c r="AQ12" s="38">
        <v>43.58974358974359</v>
      </c>
      <c r="AR12" s="38">
        <v>43.777292576419214</v>
      </c>
      <c r="AS12" s="38">
        <v>44.30992736077482</v>
      </c>
      <c r="AT12" s="35"/>
      <c r="AU12" s="35"/>
    </row>
    <row r="13" spans="2:47" ht="12.75" customHeight="1">
      <c r="B13" s="12" t="s">
        <v>99</v>
      </c>
      <c r="C13" s="9"/>
      <c r="D13" s="9"/>
      <c r="E13" s="9"/>
      <c r="F13" s="9"/>
      <c r="G13" s="9"/>
      <c r="H13" s="9"/>
      <c r="I13" s="9"/>
      <c r="J13" s="10"/>
      <c r="AA13" s="36" t="s">
        <v>92</v>
      </c>
      <c r="AB13" s="37">
        <v>288</v>
      </c>
      <c r="AC13" s="37">
        <v>369</v>
      </c>
      <c r="AD13" s="37">
        <v>403</v>
      </c>
      <c r="AE13" s="37">
        <v>462</v>
      </c>
      <c r="AF13" s="35"/>
      <c r="AG13" s="35"/>
      <c r="AH13" s="36" t="s">
        <v>92</v>
      </c>
      <c r="AI13" s="37">
        <v>153</v>
      </c>
      <c r="AJ13" s="37">
        <v>157</v>
      </c>
      <c r="AK13" s="37">
        <v>212</v>
      </c>
      <c r="AL13" s="37">
        <v>219</v>
      </c>
      <c r="AM13" s="35"/>
      <c r="AN13" s="35"/>
      <c r="AO13" s="36" t="s">
        <v>92</v>
      </c>
      <c r="AP13" s="38">
        <v>53.125</v>
      </c>
      <c r="AQ13" s="38">
        <v>42.547425474254744</v>
      </c>
      <c r="AR13" s="38">
        <v>52.60545905707196</v>
      </c>
      <c r="AS13" s="38">
        <v>47.4025974025974</v>
      </c>
      <c r="AT13" s="35"/>
      <c r="AU13" s="35"/>
    </row>
    <row r="14" spans="2:47" ht="12.75" customHeight="1">
      <c r="B14" s="12" t="s">
        <v>100</v>
      </c>
      <c r="C14" s="14">
        <v>25748</v>
      </c>
      <c r="D14" s="13">
        <v>37.24561130961628</v>
      </c>
      <c r="E14" s="13">
        <v>62.75438869038372</v>
      </c>
      <c r="F14" s="14">
        <v>428</v>
      </c>
      <c r="G14" s="14">
        <v>4057</v>
      </c>
      <c r="H14" s="14">
        <v>3816</v>
      </c>
      <c r="I14" s="14">
        <v>719</v>
      </c>
      <c r="J14" s="14">
        <v>284</v>
      </c>
      <c r="K14" s="14">
        <v>286</v>
      </c>
      <c r="L14" s="14">
        <v>2001</v>
      </c>
      <c r="M14" s="14">
        <v>8044</v>
      </c>
      <c r="N14" s="14">
        <v>4558</v>
      </c>
      <c r="O14" s="14">
        <v>889</v>
      </c>
      <c r="P14" s="14">
        <v>298</v>
      </c>
      <c r="Q14" s="14">
        <v>368</v>
      </c>
      <c r="AA14" s="36" t="s">
        <v>95</v>
      </c>
      <c r="AB14" s="37">
        <v>374</v>
      </c>
      <c r="AC14" s="37">
        <v>238</v>
      </c>
      <c r="AD14" s="37">
        <v>174</v>
      </c>
      <c r="AE14" s="37">
        <v>106</v>
      </c>
      <c r="AF14" s="35"/>
      <c r="AG14" s="35"/>
      <c r="AH14" s="36" t="s">
        <v>95</v>
      </c>
      <c r="AI14" s="37">
        <v>227</v>
      </c>
      <c r="AJ14" s="37">
        <v>186</v>
      </c>
      <c r="AK14" s="37">
        <v>116</v>
      </c>
      <c r="AL14" s="37">
        <v>62</v>
      </c>
      <c r="AM14" s="35"/>
      <c r="AN14" s="35"/>
      <c r="AO14" s="36" t="s">
        <v>95</v>
      </c>
      <c r="AP14" s="38">
        <v>60.6951871657754</v>
      </c>
      <c r="AQ14" s="38">
        <v>78.15126050420169</v>
      </c>
      <c r="AR14" s="38">
        <v>66.66666666666667</v>
      </c>
      <c r="AS14" s="38">
        <v>58.490566037735846</v>
      </c>
      <c r="AT14" s="35"/>
      <c r="AU14" s="35"/>
    </row>
    <row r="15" spans="2:47" ht="12.75" customHeight="1">
      <c r="B15" s="12" t="s">
        <v>101</v>
      </c>
      <c r="C15" s="9">
        <v>2293</v>
      </c>
      <c r="D15" s="10">
        <v>35.23767989533362</v>
      </c>
      <c r="E15" s="10">
        <v>64.76232010466637</v>
      </c>
      <c r="F15" s="9">
        <v>22</v>
      </c>
      <c r="G15" s="9">
        <v>265</v>
      </c>
      <c r="H15" s="9">
        <v>390</v>
      </c>
      <c r="I15" s="9">
        <v>79</v>
      </c>
      <c r="J15" s="9">
        <v>36</v>
      </c>
      <c r="K15" s="9">
        <v>16</v>
      </c>
      <c r="L15" s="3">
        <v>171</v>
      </c>
      <c r="M15" s="3">
        <v>596</v>
      </c>
      <c r="N15" s="3">
        <v>537</v>
      </c>
      <c r="O15" s="3">
        <v>99</v>
      </c>
      <c r="P15" s="3">
        <v>38</v>
      </c>
      <c r="Q15" s="3">
        <v>44</v>
      </c>
      <c r="AA15" s="36" t="s">
        <v>93</v>
      </c>
      <c r="AB15" s="37">
        <v>1280</v>
      </c>
      <c r="AC15" s="37">
        <v>1270</v>
      </c>
      <c r="AD15" s="37">
        <v>1347</v>
      </c>
      <c r="AE15" s="37">
        <v>1435</v>
      </c>
      <c r="AF15" s="35"/>
      <c r="AG15" s="35"/>
      <c r="AH15" s="36" t="s">
        <v>93</v>
      </c>
      <c r="AI15" s="37">
        <v>608</v>
      </c>
      <c r="AJ15" s="37">
        <v>565</v>
      </c>
      <c r="AK15" s="37">
        <v>658</v>
      </c>
      <c r="AL15" s="37">
        <v>679</v>
      </c>
      <c r="AM15" s="35"/>
      <c r="AN15" s="35"/>
      <c r="AO15" s="36" t="s">
        <v>93</v>
      </c>
      <c r="AP15" s="38">
        <v>47.5</v>
      </c>
      <c r="AQ15" s="38">
        <v>44.488188976377955</v>
      </c>
      <c r="AR15" s="38">
        <v>48.84929472902747</v>
      </c>
      <c r="AS15" s="38">
        <v>47.31707317073171</v>
      </c>
      <c r="AT15" s="35"/>
      <c r="AU15" s="35"/>
    </row>
    <row r="16" spans="2:47" ht="12.75" customHeight="1">
      <c r="B16" s="12" t="s">
        <v>102</v>
      </c>
      <c r="C16" s="9">
        <v>5094</v>
      </c>
      <c r="D16" s="10">
        <v>28.916372202591283</v>
      </c>
      <c r="E16" s="10">
        <v>71.08362779740871</v>
      </c>
      <c r="F16" s="9">
        <v>39</v>
      </c>
      <c r="G16" s="9">
        <v>656</v>
      </c>
      <c r="H16" s="9">
        <v>613</v>
      </c>
      <c r="I16" s="9">
        <v>103</v>
      </c>
      <c r="J16" s="9">
        <v>34</v>
      </c>
      <c r="K16" s="9">
        <v>28</v>
      </c>
      <c r="L16" s="3">
        <v>424</v>
      </c>
      <c r="M16" s="3">
        <v>1670</v>
      </c>
      <c r="N16" s="3">
        <v>1138</v>
      </c>
      <c r="O16" s="3">
        <v>240</v>
      </c>
      <c r="P16" s="3">
        <v>80</v>
      </c>
      <c r="Q16" s="3">
        <v>69</v>
      </c>
      <c r="AA16" s="36" t="s">
        <v>96</v>
      </c>
      <c r="AB16" s="37">
        <v>319</v>
      </c>
      <c r="AC16" s="37">
        <v>74</v>
      </c>
      <c r="AD16" s="37">
        <v>52</v>
      </c>
      <c r="AE16" s="37">
        <v>4</v>
      </c>
      <c r="AF16" s="35"/>
      <c r="AG16" s="35"/>
      <c r="AH16" s="36" t="s">
        <v>96</v>
      </c>
      <c r="AI16" s="37">
        <v>169</v>
      </c>
      <c r="AJ16" s="37">
        <v>43</v>
      </c>
      <c r="AK16" s="37">
        <v>32</v>
      </c>
      <c r="AL16" s="37">
        <v>3</v>
      </c>
      <c r="AM16" s="35"/>
      <c r="AN16" s="35"/>
      <c r="AO16" s="36" t="s">
        <v>96</v>
      </c>
      <c r="AP16" s="38">
        <v>52.97805642633229</v>
      </c>
      <c r="AQ16" s="38">
        <v>58.108108108108105</v>
      </c>
      <c r="AR16" s="38">
        <v>61.53846153846154</v>
      </c>
      <c r="AS16" s="38">
        <v>75</v>
      </c>
      <c r="AT16" s="35"/>
      <c r="AU16" s="35"/>
    </row>
    <row r="17" spans="2:47" ht="12.75" customHeight="1">
      <c r="B17" s="12" t="s">
        <v>103</v>
      </c>
      <c r="C17" s="9">
        <v>2024</v>
      </c>
      <c r="D17" s="10">
        <v>50.39525691699605</v>
      </c>
      <c r="E17" s="10">
        <v>49.60474308300395</v>
      </c>
      <c r="F17" s="9">
        <v>64</v>
      </c>
      <c r="G17" s="9">
        <v>515</v>
      </c>
      <c r="H17" s="9">
        <v>386</v>
      </c>
      <c r="I17" s="9">
        <v>31</v>
      </c>
      <c r="J17" s="9">
        <v>11</v>
      </c>
      <c r="K17" s="9">
        <v>13</v>
      </c>
      <c r="L17" s="3">
        <v>120</v>
      </c>
      <c r="M17" s="3">
        <v>592</v>
      </c>
      <c r="N17" s="3">
        <v>239</v>
      </c>
      <c r="O17" s="3">
        <v>28</v>
      </c>
      <c r="P17" s="3">
        <v>15</v>
      </c>
      <c r="Q17" s="3">
        <v>10</v>
      </c>
      <c r="AA17" s="36" t="s">
        <v>94</v>
      </c>
      <c r="AB17" s="37">
        <v>1468</v>
      </c>
      <c r="AC17" s="37">
        <v>1450</v>
      </c>
      <c r="AD17" s="37">
        <v>1616</v>
      </c>
      <c r="AE17" s="37">
        <v>1625</v>
      </c>
      <c r="AF17" s="35"/>
      <c r="AG17" s="35"/>
      <c r="AH17" s="36" t="s">
        <v>94</v>
      </c>
      <c r="AI17" s="37">
        <v>697</v>
      </c>
      <c r="AJ17" s="37">
        <v>577</v>
      </c>
      <c r="AK17" s="37">
        <v>810</v>
      </c>
      <c r="AL17" s="37">
        <v>799</v>
      </c>
      <c r="AM17" s="35"/>
      <c r="AN17" s="35"/>
      <c r="AO17" s="36" t="s">
        <v>94</v>
      </c>
      <c r="AP17" s="38">
        <v>47.479564032697546</v>
      </c>
      <c r="AQ17" s="38">
        <v>39.793103448275865</v>
      </c>
      <c r="AR17" s="38">
        <v>50.12376237623762</v>
      </c>
      <c r="AS17" s="38">
        <v>49.16923076923077</v>
      </c>
      <c r="AT17" s="35"/>
      <c r="AU17" s="35"/>
    </row>
    <row r="18" spans="2:47" ht="12.75" customHeight="1">
      <c r="B18" s="12" t="s">
        <v>104</v>
      </c>
      <c r="C18" s="9">
        <v>10518</v>
      </c>
      <c r="D18" s="10">
        <v>29.86309184255562</v>
      </c>
      <c r="E18" s="10">
        <v>70.13690815744438</v>
      </c>
      <c r="F18" s="9">
        <v>235</v>
      </c>
      <c r="G18" s="9">
        <v>1556</v>
      </c>
      <c r="H18" s="9">
        <v>934</v>
      </c>
      <c r="I18" s="9">
        <v>185</v>
      </c>
      <c r="J18" s="9">
        <v>86</v>
      </c>
      <c r="K18" s="9">
        <v>145</v>
      </c>
      <c r="L18" s="3">
        <v>1109</v>
      </c>
      <c r="M18" s="3">
        <v>4077</v>
      </c>
      <c r="N18" s="3">
        <v>1564</v>
      </c>
      <c r="O18" s="3">
        <v>302</v>
      </c>
      <c r="P18" s="3">
        <v>114</v>
      </c>
      <c r="Q18" s="3">
        <v>211</v>
      </c>
      <c r="AA18" s="36" t="s">
        <v>121</v>
      </c>
      <c r="AB18" s="37">
        <v>1146</v>
      </c>
      <c r="AC18" s="37">
        <v>1275</v>
      </c>
      <c r="AD18" s="37">
        <v>1420</v>
      </c>
      <c r="AE18" s="37">
        <v>1326</v>
      </c>
      <c r="AF18" s="35"/>
      <c r="AG18" s="39"/>
      <c r="AH18" s="36" t="s">
        <v>121</v>
      </c>
      <c r="AI18" s="37">
        <v>686</v>
      </c>
      <c r="AJ18" s="37">
        <v>775</v>
      </c>
      <c r="AK18" s="37">
        <v>832</v>
      </c>
      <c r="AL18" s="37">
        <v>793</v>
      </c>
      <c r="AM18" s="35"/>
      <c r="AN18" s="35"/>
      <c r="AO18" s="36" t="s">
        <v>121</v>
      </c>
      <c r="AP18" s="38">
        <v>59.860383944153575</v>
      </c>
      <c r="AQ18" s="38">
        <v>60.78431372549019</v>
      </c>
      <c r="AR18" s="38">
        <v>58.59154929577465</v>
      </c>
      <c r="AS18" s="38">
        <v>59.80392156862745</v>
      </c>
      <c r="AT18" s="35"/>
      <c r="AU18" s="35"/>
    </row>
    <row r="19" spans="2:47" ht="12.75" customHeight="1">
      <c r="B19" s="12" t="s">
        <v>105</v>
      </c>
      <c r="C19" s="9">
        <v>3545</v>
      </c>
      <c r="D19" s="10">
        <v>64.71086036671367</v>
      </c>
      <c r="E19" s="10">
        <v>35.28913963328632</v>
      </c>
      <c r="F19" s="9">
        <v>43</v>
      </c>
      <c r="G19" s="9">
        <v>736</v>
      </c>
      <c r="H19" s="9">
        <v>1095</v>
      </c>
      <c r="I19" s="9">
        <v>258</v>
      </c>
      <c r="J19" s="9">
        <v>96</v>
      </c>
      <c r="K19" s="9">
        <v>66</v>
      </c>
      <c r="L19" s="3">
        <v>14</v>
      </c>
      <c r="M19" s="3">
        <v>422</v>
      </c>
      <c r="N19" s="3">
        <v>641</v>
      </c>
      <c r="O19" s="3">
        <v>133</v>
      </c>
      <c r="P19" s="3">
        <v>29</v>
      </c>
      <c r="Q19" s="3">
        <v>12</v>
      </c>
      <c r="AA19" s="36" t="s">
        <v>81</v>
      </c>
      <c r="AB19" s="37">
        <v>6617</v>
      </c>
      <c r="AC19" s="37">
        <v>6314</v>
      </c>
      <c r="AD19" s="37">
        <v>6844</v>
      </c>
      <c r="AE19" s="37">
        <v>7023</v>
      </c>
      <c r="AF19" s="35"/>
      <c r="AG19" s="39"/>
      <c r="AH19" s="36" t="s">
        <v>81</v>
      </c>
      <c r="AI19" s="37">
        <v>3294</v>
      </c>
      <c r="AJ19" s="37">
        <v>3017</v>
      </c>
      <c r="AK19" s="37">
        <v>3462</v>
      </c>
      <c r="AL19" s="37">
        <v>3470</v>
      </c>
      <c r="AM19" s="35"/>
      <c r="AN19" s="35"/>
      <c r="AO19" s="36" t="s">
        <v>81</v>
      </c>
      <c r="AP19" s="38">
        <v>49.78086746259634</v>
      </c>
      <c r="AQ19" s="38">
        <v>47.78270509977827</v>
      </c>
      <c r="AR19" s="38">
        <v>50.584453535943894</v>
      </c>
      <c r="AS19" s="38">
        <v>49.40908443685035</v>
      </c>
      <c r="AT19" s="35"/>
      <c r="AU19" s="35"/>
    </row>
    <row r="20" spans="2:17" ht="12.75" customHeight="1">
      <c r="B20" s="12" t="s">
        <v>106</v>
      </c>
      <c r="C20" s="9">
        <v>2274</v>
      </c>
      <c r="D20" s="10">
        <v>37.554969217238344</v>
      </c>
      <c r="E20" s="10">
        <v>62.445030782761656</v>
      </c>
      <c r="F20" s="9">
        <v>25</v>
      </c>
      <c r="G20" s="9">
        <v>329</v>
      </c>
      <c r="H20" s="9">
        <v>398</v>
      </c>
      <c r="I20" s="9">
        <v>63</v>
      </c>
      <c r="J20" s="9">
        <v>21</v>
      </c>
      <c r="K20" s="9">
        <v>18</v>
      </c>
      <c r="L20" s="3">
        <v>163</v>
      </c>
      <c r="M20" s="3">
        <v>687</v>
      </c>
      <c r="N20" s="3">
        <v>439</v>
      </c>
      <c r="O20" s="3">
        <v>87</v>
      </c>
      <c r="P20" s="3">
        <v>22</v>
      </c>
      <c r="Q20" s="3">
        <v>22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107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100</v>
      </c>
      <c r="C23" s="14">
        <v>6616</v>
      </c>
      <c r="D23" s="13">
        <v>50.226723095526</v>
      </c>
      <c r="E23" s="13">
        <v>49.773276904474</v>
      </c>
      <c r="F23" s="14">
        <v>144</v>
      </c>
      <c r="G23" s="14">
        <v>1580</v>
      </c>
      <c r="H23" s="14">
        <v>1159</v>
      </c>
      <c r="I23" s="14">
        <v>237</v>
      </c>
      <c r="J23" s="14">
        <v>88</v>
      </c>
      <c r="K23" s="14">
        <v>115</v>
      </c>
      <c r="L23" s="14">
        <v>359</v>
      </c>
      <c r="M23" s="14">
        <v>1842</v>
      </c>
      <c r="N23" s="14">
        <v>752</v>
      </c>
      <c r="O23" s="14">
        <v>163</v>
      </c>
      <c r="P23" s="14">
        <v>68</v>
      </c>
      <c r="Q23" s="14">
        <v>109</v>
      </c>
    </row>
    <row r="24" spans="2:17" ht="12.75" customHeight="1">
      <c r="B24" s="12" t="s">
        <v>108</v>
      </c>
      <c r="C24" s="9">
        <v>1742</v>
      </c>
      <c r="D24" s="10">
        <v>56.71641791044776</v>
      </c>
      <c r="E24" s="10">
        <v>43.28358208955224</v>
      </c>
      <c r="F24" s="9">
        <v>57</v>
      </c>
      <c r="G24" s="9">
        <v>361</v>
      </c>
      <c r="H24" s="9">
        <v>436</v>
      </c>
      <c r="I24" s="9">
        <v>82</v>
      </c>
      <c r="J24" s="9">
        <v>26</v>
      </c>
      <c r="K24" s="9">
        <v>26</v>
      </c>
      <c r="L24" s="3">
        <v>102</v>
      </c>
      <c r="M24" s="3">
        <v>375</v>
      </c>
      <c r="N24" s="3">
        <v>210</v>
      </c>
      <c r="O24" s="3">
        <v>48</v>
      </c>
      <c r="P24" s="3">
        <v>12</v>
      </c>
      <c r="Q24" s="3">
        <v>7</v>
      </c>
    </row>
    <row r="25" spans="2:17" ht="12.75" customHeight="1">
      <c r="B25" s="12" t="s">
        <v>109</v>
      </c>
      <c r="C25" s="9">
        <v>288</v>
      </c>
      <c r="D25" s="10">
        <v>46.875</v>
      </c>
      <c r="E25" s="10">
        <v>53.125</v>
      </c>
      <c r="F25" s="9">
        <v>3</v>
      </c>
      <c r="G25" s="9">
        <v>62</v>
      </c>
      <c r="H25" s="9">
        <v>58</v>
      </c>
      <c r="I25" s="9">
        <v>9</v>
      </c>
      <c r="J25" s="9">
        <v>2</v>
      </c>
      <c r="K25" s="9">
        <v>1</v>
      </c>
      <c r="L25" s="3">
        <v>6</v>
      </c>
      <c r="M25" s="3">
        <v>121</v>
      </c>
      <c r="N25" s="3">
        <v>24</v>
      </c>
      <c r="O25" s="3">
        <v>1</v>
      </c>
      <c r="P25" s="3">
        <v>0</v>
      </c>
      <c r="Q25" s="3">
        <v>1</v>
      </c>
    </row>
    <row r="26" spans="2:17" ht="12.75" customHeight="1">
      <c r="B26" s="12" t="s">
        <v>110</v>
      </c>
      <c r="C26" s="9">
        <v>374</v>
      </c>
      <c r="D26" s="10">
        <v>39.3048128342246</v>
      </c>
      <c r="E26" s="10">
        <v>60.6951871657754</v>
      </c>
      <c r="F26" s="9">
        <v>0</v>
      </c>
      <c r="G26" s="9">
        <v>22</v>
      </c>
      <c r="H26" s="9">
        <v>61</v>
      </c>
      <c r="I26" s="9">
        <v>37</v>
      </c>
      <c r="J26" s="9">
        <v>11</v>
      </c>
      <c r="K26" s="9">
        <v>16</v>
      </c>
      <c r="L26" s="3">
        <v>1</v>
      </c>
      <c r="M26" s="3">
        <v>43</v>
      </c>
      <c r="N26" s="3">
        <v>81</v>
      </c>
      <c r="O26" s="3">
        <v>41</v>
      </c>
      <c r="P26" s="3">
        <v>21</v>
      </c>
      <c r="Q26" s="3">
        <v>40</v>
      </c>
    </row>
    <row r="27" spans="2:17" ht="12.75" customHeight="1">
      <c r="B27" s="12" t="s">
        <v>111</v>
      </c>
      <c r="C27" s="9">
        <v>1279</v>
      </c>
      <c r="D27" s="10">
        <v>52.541047693510556</v>
      </c>
      <c r="E27" s="10">
        <v>47.458952306489444</v>
      </c>
      <c r="F27" s="9">
        <v>42</v>
      </c>
      <c r="G27" s="9">
        <v>277</v>
      </c>
      <c r="H27" s="9">
        <v>228</v>
      </c>
      <c r="I27" s="9">
        <v>56</v>
      </c>
      <c r="J27" s="9">
        <v>21</v>
      </c>
      <c r="K27" s="9">
        <v>48</v>
      </c>
      <c r="L27" s="3">
        <v>100</v>
      </c>
      <c r="M27" s="3">
        <v>260</v>
      </c>
      <c r="N27" s="3">
        <v>141</v>
      </c>
      <c r="O27" s="3">
        <v>41</v>
      </c>
      <c r="P27" s="3">
        <v>18</v>
      </c>
      <c r="Q27" s="3">
        <v>47</v>
      </c>
    </row>
    <row r="28" spans="2:17" ht="12.75" customHeight="1">
      <c r="B28" s="12" t="s">
        <v>112</v>
      </c>
      <c r="C28" s="9">
        <v>319</v>
      </c>
      <c r="D28" s="10">
        <v>47.02194357366771</v>
      </c>
      <c r="E28" s="10">
        <v>52.97805642633229</v>
      </c>
      <c r="F28" s="9">
        <v>1</v>
      </c>
      <c r="G28" s="9">
        <v>75</v>
      </c>
      <c r="H28" s="9">
        <v>56</v>
      </c>
      <c r="I28" s="9">
        <v>7</v>
      </c>
      <c r="J28" s="9">
        <v>6</v>
      </c>
      <c r="K28" s="9">
        <v>5</v>
      </c>
      <c r="L28" s="3">
        <v>21</v>
      </c>
      <c r="M28" s="3">
        <v>116</v>
      </c>
      <c r="N28" s="3">
        <v>24</v>
      </c>
      <c r="O28" s="3">
        <v>3</v>
      </c>
      <c r="P28" s="3">
        <v>3</v>
      </c>
      <c r="Q28" s="3">
        <v>2</v>
      </c>
    </row>
    <row r="29" spans="2:17" ht="12.75" customHeight="1">
      <c r="B29" s="12" t="s">
        <v>113</v>
      </c>
      <c r="C29" s="9">
        <v>1468</v>
      </c>
      <c r="D29" s="10">
        <v>52.520435967302454</v>
      </c>
      <c r="E29" s="10">
        <v>47.479564032697546</v>
      </c>
      <c r="F29" s="9">
        <v>36</v>
      </c>
      <c r="G29" s="9">
        <v>574</v>
      </c>
      <c r="H29" s="9">
        <v>98</v>
      </c>
      <c r="I29" s="9">
        <v>28</v>
      </c>
      <c r="J29" s="9">
        <v>17</v>
      </c>
      <c r="K29" s="9">
        <v>18</v>
      </c>
      <c r="L29" s="3">
        <v>101</v>
      </c>
      <c r="M29" s="3">
        <v>507</v>
      </c>
      <c r="N29" s="3">
        <v>57</v>
      </c>
      <c r="O29" s="3">
        <v>13</v>
      </c>
      <c r="P29" s="3">
        <v>10</v>
      </c>
      <c r="Q29" s="3">
        <v>9</v>
      </c>
    </row>
    <row r="30" spans="2:17" ht="12.75" customHeight="1">
      <c r="B30" s="12" t="s">
        <v>114</v>
      </c>
      <c r="C30" s="9">
        <v>1146</v>
      </c>
      <c r="D30" s="10">
        <v>40.139616055846425</v>
      </c>
      <c r="E30" s="10">
        <v>59.860383944153575</v>
      </c>
      <c r="F30" s="9">
        <v>5</v>
      </c>
      <c r="G30" s="9">
        <v>209</v>
      </c>
      <c r="H30" s="9">
        <v>222</v>
      </c>
      <c r="I30" s="9">
        <v>18</v>
      </c>
      <c r="J30" s="9">
        <v>5</v>
      </c>
      <c r="K30" s="9">
        <v>1</v>
      </c>
      <c r="L30" s="3">
        <v>28</v>
      </c>
      <c r="M30" s="3">
        <v>420</v>
      </c>
      <c r="N30" s="3">
        <v>215</v>
      </c>
      <c r="O30" s="3">
        <v>16</v>
      </c>
      <c r="P30" s="3">
        <v>4</v>
      </c>
      <c r="Q30" s="3">
        <v>3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1" ht="12.75">
      <c r="B33" s="2" t="s">
        <v>123</v>
      </c>
      <c r="K33" s="18" t="s">
        <v>126</v>
      </c>
    </row>
    <row r="57" ht="15" customHeight="1"/>
    <row r="59" ht="15" customHeight="1"/>
    <row r="60" ht="15" customHeight="1">
      <c r="K60" s="18" t="s">
        <v>126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K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