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<sst xmlns="http://schemas.openxmlformats.org/spreadsheetml/2006/main" count="254" uniqueCount="130">
  <si>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</si>
  <si>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</si>
  <si>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</si>
  <si>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</si>
  <si>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</si>
  <si>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</si>
  <si>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</si>
  <si>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</si>
  <si>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</si>
  <si>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</si>
  <si>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</si>
  <si>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</si>
  <si>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</si>
  <si>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</si>
  <si>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</si>
  <si>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</si>
  <si>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</si>
  <si>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</si>
  <si>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</si>
  <si>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</si>
  <si>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</si>
  <si>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</si>
  <si>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</si>
  <si>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</si>
  <si>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</si>
  <si>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</si>
  <si>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</si>
  <si>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</si>
  <si>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</si>
  <si>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</si>
  <si>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</si>
  <si>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</si>
  <si>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</si>
  <si>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</si>
  <si>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</si>
  <si>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</si>
  <si>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</si>
  <si>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</si>
  <si>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</si>
  <si>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</si>
  <si>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</si>
  <si>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</si>
  <si>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</si>
  <si>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</si>
  <si>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</si>
  <si>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</si>
  <si>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</si>
  <si>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</si>
  <si>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</si>
  <si>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</si>
  <si>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</si>
  <si>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</si>
  <si>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</si>
  <si>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</si>
  <si>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</si>
  <si>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</si>
  <si>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</si>
  <si>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</si>
  <si>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</si>
  <si>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</si>
  <si>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</si>
  <si>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</si>
  <si>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2007/2008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</si>
  <si>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2007/2008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</si>
  <si>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</si>
  <si>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</si>
  <si>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</si>
  <si>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</si>
  <si>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</si>
  <si>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</si>
  <si>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</si>
  <si>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</si>
  <si>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</si>
  <si>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</si>
  <si>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</si>
  <si>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</si>
  <si>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</si>
  <si>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</si>
  <si>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</si>
  <si>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</si>
  <si>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</si>
  <si>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</si>
  <si>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</si>
  <si>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</si>
  <si>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</si>
  <si>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</si>
  <si>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</si>
  <si>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</si>
  <si>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</si>
  <si>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</si>
  <si>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</si>
  <si>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</si>
  <si>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</si>
  <si>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</si>
  <si>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</si>
  <si>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</si>
  <si>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</si>
  <si>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</si>
  <si>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</si>
  <si>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</si>
  <si>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</si>
  <si>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</si>
  <si>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</si>
  <si>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</si>
  <si>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</si>
  <si>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</si>
  <si>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</si>
  <si>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</si>
  <si>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</si>
  <si>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</si>
  <si>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</si>
  <si>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</si>
  <si>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</si>
  <si>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</si>
  <si>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</si>
  <si>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</si>
  <si>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</si>
  <si>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</si>
  <si>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</si>
  <si>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</si>
  <si>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</si>
  <si>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</si>
  <si>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</si>
  <si>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</si>
  <si>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</si>
  <si>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</si>
  <si>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</si>
  <si>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</si>
  <si>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</si>
  <si>
    <r>
      <t>2.3. Terminaron estudios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</si>
</sst>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1818657"/>
        <c:axId val="39259050"/>
      </c:bar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5"/>
          <c:w val="0.768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25"/>
          <c:y val="0.78275"/>
          <c:w val="0.446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58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7885"/>
          <c:w val="0.34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238125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9537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19050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372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6" customFormat="1" ht="39.75" customHeight="1">
      <c r="B3" s="39" t="s">
        <v>110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2"/>
    </row>
    <row r="5" spans="2:4" ht="12.75" customHeight="1">
      <c r="B5" s="17"/>
      <c r="D5" s="22"/>
    </row>
    <row r="6" spans="2:4" ht="10.5" customHeight="1" hidden="1">
      <c r="B6" s="17"/>
      <c r="D6" s="22"/>
    </row>
    <row r="7" spans="2:4" ht="12.75" hidden="1">
      <c r="B7" s="16" t="s">
        <v>111</v>
      </c>
      <c r="D7" s="23"/>
    </row>
    <row r="8" spans="2:4" ht="14.25" customHeight="1" hidden="1">
      <c r="B8" s="17"/>
      <c r="D8" s="23"/>
    </row>
    <row r="9" spans="1:4" ht="30" customHeight="1" hidden="1">
      <c r="A9" s="27"/>
      <c r="B9" s="38" t="s">
        <v>127</v>
      </c>
      <c r="C9" s="38"/>
      <c r="D9" s="38"/>
    </row>
    <row r="10" ht="14.25" customHeight="1" hidden="1">
      <c r="A10" s="27"/>
    </row>
    <row r="11" spans="1:4" ht="21" customHeight="1" hidden="1">
      <c r="A11" s="28"/>
      <c r="B11" s="29" t="s">
        <v>128</v>
      </c>
      <c r="D11" s="23"/>
    </row>
    <row r="12" spans="1:4" ht="12.75" customHeight="1" hidden="1">
      <c r="A12" s="28"/>
      <c r="B12" s="30" t="s">
        <v>30</v>
      </c>
      <c r="D12" s="23"/>
    </row>
    <row r="13" spans="1:2" ht="12.75" customHeight="1" hidden="1">
      <c r="A13" s="31"/>
      <c r="B13" s="30" t="s">
        <v>31</v>
      </c>
    </row>
    <row r="14" spans="1:2" ht="12.75" customHeight="1" hidden="1">
      <c r="A14" s="28"/>
      <c r="B14" s="30" t="s">
        <v>32</v>
      </c>
    </row>
    <row r="15" spans="1:2" ht="12.75" customHeight="1" hidden="1">
      <c r="A15" s="28"/>
      <c r="B15" s="30" t="s">
        <v>33</v>
      </c>
    </row>
    <row r="16" spans="1:2" ht="12.75" customHeight="1" hidden="1">
      <c r="A16" s="28"/>
      <c r="B16" s="30" t="s">
        <v>34</v>
      </c>
    </row>
    <row r="17" spans="1:2" ht="12.75" customHeight="1" hidden="1">
      <c r="A17" s="28"/>
      <c r="B17" s="30" t="s">
        <v>35</v>
      </c>
    </row>
    <row r="18" spans="1:2" ht="12.75" customHeight="1" hidden="1">
      <c r="A18" s="28"/>
      <c r="B18" s="30" t="s">
        <v>36</v>
      </c>
    </row>
    <row r="19" spans="1:2" ht="12.75" customHeight="1" hidden="1">
      <c r="A19" s="28"/>
      <c r="B19" s="30" t="s">
        <v>37</v>
      </c>
    </row>
    <row r="20" spans="1:2" ht="12.75" customHeight="1" hidden="1">
      <c r="A20" s="28"/>
      <c r="B20" s="30" t="s">
        <v>38</v>
      </c>
    </row>
    <row r="21" spans="1:2" ht="12.75" customHeight="1" hidden="1">
      <c r="A21" s="28"/>
      <c r="B21" s="30" t="s">
        <v>39</v>
      </c>
    </row>
    <row r="22" spans="1:2" ht="12.75" customHeight="1" hidden="1">
      <c r="A22" s="28"/>
      <c r="B22" s="30" t="s">
        <v>40</v>
      </c>
    </row>
    <row r="23" ht="14.25" customHeight="1" hidden="1">
      <c r="B23" s="16"/>
    </row>
    <row r="24" spans="1:4" ht="21" customHeight="1" hidden="1">
      <c r="A24" s="28"/>
      <c r="B24" s="29" t="s">
        <v>0</v>
      </c>
      <c r="D24" s="23"/>
    </row>
    <row r="25" spans="1:2" ht="12.75" customHeight="1" hidden="1">
      <c r="A25" s="28"/>
      <c r="B25" s="30" t="s">
        <v>41</v>
      </c>
    </row>
    <row r="26" spans="1:2" ht="12.75" customHeight="1" hidden="1">
      <c r="A26" s="28"/>
      <c r="B26" s="30" t="s">
        <v>42</v>
      </c>
    </row>
    <row r="27" spans="1:2" ht="12.75" customHeight="1" hidden="1">
      <c r="A27" s="28"/>
      <c r="B27" s="30" t="s">
        <v>43</v>
      </c>
    </row>
    <row r="28" spans="1:2" ht="25.5" customHeight="1" hidden="1">
      <c r="A28" s="28"/>
      <c r="B28" s="30"/>
    </row>
    <row r="29" spans="1:4" s="19" customFormat="1" ht="30" customHeight="1">
      <c r="A29" s="28"/>
      <c r="B29" s="38" t="s">
        <v>1</v>
      </c>
      <c r="C29" s="38"/>
      <c r="D29" s="38"/>
    </row>
    <row r="30" spans="1:4" s="19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2</v>
      </c>
      <c r="D31" s="23"/>
    </row>
    <row r="32" spans="1:2" ht="12.75" customHeight="1" hidden="1">
      <c r="A32" s="28"/>
      <c r="B32" s="30" t="s">
        <v>3</v>
      </c>
    </row>
    <row r="33" spans="1:2" ht="12.75" customHeight="1" hidden="1">
      <c r="A33" s="28"/>
      <c r="B33" s="30" t="s">
        <v>4</v>
      </c>
    </row>
    <row r="34" spans="1:2" ht="12.75" customHeight="1" hidden="1">
      <c r="A34" s="28"/>
      <c r="B34" s="30" t="s">
        <v>5</v>
      </c>
    </row>
    <row r="35" spans="1:2" ht="12.75" customHeight="1" hidden="1">
      <c r="A35" s="28"/>
      <c r="B35" s="30" t="s">
        <v>6</v>
      </c>
    </row>
    <row r="36" spans="1:2" ht="12.75" customHeight="1" hidden="1">
      <c r="A36" s="28"/>
      <c r="B36" s="30" t="s">
        <v>7</v>
      </c>
    </row>
    <row r="37" spans="1:2" ht="12.75" customHeight="1" hidden="1">
      <c r="A37" s="28"/>
      <c r="B37" s="30" t="s">
        <v>8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9</v>
      </c>
      <c r="D39" s="23"/>
    </row>
    <row r="40" spans="1:2" ht="12.75" customHeight="1" hidden="1">
      <c r="A40" s="28"/>
      <c r="B40" s="30" t="s">
        <v>10</v>
      </c>
    </row>
    <row r="41" spans="1:2" ht="12.75" customHeight="1" hidden="1">
      <c r="A41" s="28"/>
      <c r="B41" s="30" t="s">
        <v>11</v>
      </c>
    </row>
    <row r="42" spans="1:2" ht="12.75" customHeight="1" hidden="1">
      <c r="A42" s="28"/>
      <c r="B42" s="30" t="s">
        <v>12</v>
      </c>
    </row>
    <row r="43" spans="1:2" ht="12.75" customHeight="1" hidden="1">
      <c r="A43" s="28"/>
      <c r="B43" s="30" t="s">
        <v>13</v>
      </c>
    </row>
    <row r="44" spans="1:2" ht="12.75" customHeight="1" hidden="1">
      <c r="A44" s="28"/>
      <c r="B44" s="30" t="s">
        <v>14</v>
      </c>
    </row>
    <row r="45" spans="1:2" ht="12.75" customHeight="1" hidden="1">
      <c r="A45" s="28"/>
      <c r="B45" s="30" t="s">
        <v>15</v>
      </c>
    </row>
    <row r="46" spans="1:2" ht="14.25" customHeight="1" hidden="1">
      <c r="A46" s="28"/>
      <c r="B46" s="30"/>
    </row>
    <row r="47" spans="1:4" ht="21" customHeight="1">
      <c r="A47" s="28"/>
      <c r="B47" s="29" t="s">
        <v>129</v>
      </c>
      <c r="D47" s="23"/>
    </row>
    <row r="48" spans="1:2" ht="12.75" customHeight="1">
      <c r="A48" s="28"/>
      <c r="B48" s="30" t="s">
        <v>16</v>
      </c>
    </row>
    <row r="49" spans="1:2" ht="12.75" customHeight="1">
      <c r="A49" s="28"/>
      <c r="B49" s="30" t="s">
        <v>17</v>
      </c>
    </row>
    <row r="50" spans="1:2" ht="12.75" customHeight="1">
      <c r="A50" s="28"/>
      <c r="B50" s="30" t="s">
        <v>18</v>
      </c>
    </row>
    <row r="51" spans="1:2" ht="12.75" customHeight="1">
      <c r="A51" s="30"/>
      <c r="B51" s="30" t="s">
        <v>19</v>
      </c>
    </row>
    <row r="52" spans="1:2" ht="12.75" customHeight="1">
      <c r="A52" s="30"/>
      <c r="B52" s="30" t="s">
        <v>20</v>
      </c>
    </row>
    <row r="53" spans="1:2" ht="12.75" customHeight="1">
      <c r="A53" s="30"/>
      <c r="B53" s="30" t="s">
        <v>21</v>
      </c>
    </row>
    <row r="54" spans="1:2" ht="14.25" customHeight="1">
      <c r="A54" s="30"/>
      <c r="B54" s="30"/>
    </row>
    <row r="55" spans="1:4" ht="21" customHeight="1" hidden="1">
      <c r="A55" s="28"/>
      <c r="B55" s="29" t="s">
        <v>22</v>
      </c>
      <c r="D55" s="23"/>
    </row>
    <row r="56" spans="1:2" ht="12.75" customHeight="1" hidden="1">
      <c r="A56" s="30"/>
      <c r="B56" s="30" t="s">
        <v>44</v>
      </c>
    </row>
    <row r="57" spans="1:2" ht="12.75" customHeight="1" hidden="1">
      <c r="A57" s="30"/>
      <c r="B57" s="30" t="s">
        <v>45</v>
      </c>
    </row>
    <row r="58" spans="1:2" ht="12.75" customHeight="1" hidden="1">
      <c r="A58" s="30"/>
      <c r="B58" s="30" t="s">
        <v>46</v>
      </c>
    </row>
    <row r="59" spans="1:2" ht="12.75" customHeight="1" hidden="1">
      <c r="A59" s="28"/>
      <c r="B59" s="30" t="s">
        <v>47</v>
      </c>
    </row>
    <row r="60" spans="1:2" ht="14.25" customHeight="1" hidden="1">
      <c r="A60" s="28"/>
      <c r="B60" s="30"/>
    </row>
    <row r="61" spans="1:4" ht="21" customHeight="1" hidden="1">
      <c r="A61" s="28"/>
      <c r="B61" s="29" t="s">
        <v>23</v>
      </c>
      <c r="D61" s="23"/>
    </row>
    <row r="62" spans="1:2" ht="12.75" customHeight="1" hidden="1">
      <c r="A62" s="30"/>
      <c r="B62" s="30" t="s">
        <v>48</v>
      </c>
    </row>
    <row r="63" spans="1:2" ht="12.75" customHeight="1" hidden="1">
      <c r="A63" s="30"/>
      <c r="B63" s="30" t="s">
        <v>49</v>
      </c>
    </row>
    <row r="64" spans="1:2" ht="12.75" customHeight="1" hidden="1">
      <c r="A64" s="30"/>
      <c r="B64" s="30" t="s">
        <v>50</v>
      </c>
    </row>
    <row r="65" spans="1:2" ht="12.75" customHeight="1" hidden="1">
      <c r="A65" s="28"/>
      <c r="B65" s="30" t="s">
        <v>51</v>
      </c>
    </row>
    <row r="66" spans="1:2" ht="14.25" customHeight="1" hidden="1">
      <c r="A66" s="28"/>
      <c r="B66" s="30"/>
    </row>
    <row r="67" spans="1:4" ht="21" customHeight="1" hidden="1">
      <c r="A67" s="28"/>
      <c r="B67" s="29" t="s">
        <v>24</v>
      </c>
      <c r="D67" s="23"/>
    </row>
    <row r="68" spans="1:2" ht="12.75" customHeight="1" hidden="1">
      <c r="A68" s="30"/>
      <c r="B68" s="30" t="s">
        <v>52</v>
      </c>
    </row>
    <row r="69" spans="1:2" ht="12.75" customHeight="1" hidden="1">
      <c r="A69" s="30"/>
      <c r="B69" s="30" t="s">
        <v>53</v>
      </c>
    </row>
    <row r="70" spans="1:2" ht="14.25" customHeight="1" hidden="1">
      <c r="A70" s="30"/>
      <c r="B70" s="30"/>
    </row>
    <row r="71" spans="1:4" ht="21" customHeight="1" hidden="1">
      <c r="A71" s="28"/>
      <c r="B71" s="29" t="s">
        <v>25</v>
      </c>
      <c r="D71" s="23"/>
    </row>
    <row r="72" spans="1:2" ht="12.75" customHeight="1" hidden="1">
      <c r="A72" s="28"/>
      <c r="B72" s="30" t="s">
        <v>54</v>
      </c>
    </row>
    <row r="73" spans="1:2" ht="12.75" customHeight="1" hidden="1">
      <c r="A73" s="28"/>
      <c r="B73" s="30" t="s">
        <v>55</v>
      </c>
    </row>
    <row r="74" spans="1:2" ht="12.75" customHeight="1" hidden="1">
      <c r="A74" s="28"/>
      <c r="B74" s="30" t="s">
        <v>56</v>
      </c>
    </row>
    <row r="75" spans="1:2" ht="12.75" customHeight="1" hidden="1">
      <c r="A75" s="28"/>
      <c r="B75" s="30" t="s">
        <v>57</v>
      </c>
    </row>
    <row r="76" spans="1:2" ht="25.5" customHeight="1" hidden="1">
      <c r="A76" s="28"/>
      <c r="B76" s="30"/>
    </row>
    <row r="77" spans="1:4" ht="30" customHeight="1" hidden="1">
      <c r="A77" s="28"/>
      <c r="B77" s="38" t="s">
        <v>26</v>
      </c>
      <c r="C77" s="38"/>
      <c r="D77" s="38"/>
    </row>
    <row r="78" spans="1:2" ht="14.25" customHeight="1" hidden="1">
      <c r="A78" s="30"/>
      <c r="B78" s="30"/>
    </row>
    <row r="79" spans="1:4" ht="21" customHeight="1" hidden="1">
      <c r="A79" s="28"/>
      <c r="B79" s="29" t="s">
        <v>27</v>
      </c>
      <c r="D79" s="23"/>
    </row>
    <row r="80" spans="1:2" ht="12.75" customHeight="1" hidden="1">
      <c r="A80" s="28"/>
      <c r="B80" s="30" t="s">
        <v>58</v>
      </c>
    </row>
    <row r="81" spans="1:2" ht="12.75" customHeight="1" hidden="1">
      <c r="A81" s="28"/>
      <c r="B81" s="30" t="s">
        <v>59</v>
      </c>
    </row>
    <row r="82" spans="1:2" ht="25.5" customHeight="1" hidden="1">
      <c r="A82" s="28"/>
      <c r="B82" s="30"/>
    </row>
    <row r="83" spans="1:4" ht="30" customHeight="1" hidden="1">
      <c r="A83" s="28"/>
      <c r="B83" s="38" t="s">
        <v>28</v>
      </c>
      <c r="C83" s="38"/>
      <c r="D83" s="38"/>
    </row>
    <row r="84" spans="1:2" ht="14.25" customHeight="1" hidden="1">
      <c r="A84" s="30"/>
      <c r="B84" s="30"/>
    </row>
    <row r="85" spans="1:4" ht="21" customHeight="1" hidden="1">
      <c r="A85" s="28"/>
      <c r="B85" s="29" t="s">
        <v>29</v>
      </c>
      <c r="D85" s="23"/>
    </row>
    <row r="86" spans="1:2" ht="12.75" customHeight="1" hidden="1">
      <c r="A86" s="28"/>
      <c r="B86" s="30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109</v>
      </c>
    </row>
    <row r="2" ht="12.75">
      <c r="B2" s="4"/>
    </row>
    <row r="3" spans="1:2" ht="18">
      <c r="A3" s="5"/>
      <c r="B3" s="32" t="s">
        <v>1</v>
      </c>
    </row>
    <row r="4" spans="1:11" ht="21.75" thickBot="1">
      <c r="A4" s="5"/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62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0"/>
      <c r="C8" s="44" t="s">
        <v>65</v>
      </c>
      <c r="D8" s="44" t="s">
        <v>107</v>
      </c>
      <c r="E8" s="44" t="s">
        <v>108</v>
      </c>
      <c r="F8" s="42" t="s">
        <v>98</v>
      </c>
      <c r="G8" s="43"/>
      <c r="H8" s="42" t="s">
        <v>99</v>
      </c>
      <c r="I8" s="43"/>
      <c r="J8" s="42" t="s">
        <v>100</v>
      </c>
      <c r="K8" s="43" t="s">
        <v>100</v>
      </c>
    </row>
    <row r="9" spans="2:11" ht="15" customHeight="1">
      <c r="B9" s="41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</row>
    <row r="10" ht="12.75" customHeight="1"/>
    <row r="11" spans="2:11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4208</v>
      </c>
      <c r="G11" s="14">
        <v>8051</v>
      </c>
      <c r="H11" s="14">
        <v>7845</v>
      </c>
      <c r="I11" s="14">
        <v>10226</v>
      </c>
      <c r="J11" s="14">
        <v>554</v>
      </c>
      <c r="K11" s="14">
        <v>921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82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3205</v>
      </c>
      <c r="G14" s="14">
        <v>6687</v>
      </c>
      <c r="H14" s="14">
        <v>5786</v>
      </c>
      <c r="I14" s="14">
        <v>8304</v>
      </c>
      <c r="J14" s="14">
        <v>420</v>
      </c>
      <c r="K14" s="14">
        <v>781</v>
      </c>
    </row>
    <row r="15" spans="2:11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389</v>
      </c>
      <c r="G15" s="9">
        <v>844</v>
      </c>
      <c r="H15" s="9">
        <v>444</v>
      </c>
      <c r="I15" s="9">
        <v>648</v>
      </c>
      <c r="J15" s="9">
        <v>39</v>
      </c>
      <c r="K15" s="9">
        <v>65</v>
      </c>
    </row>
    <row r="16" spans="2:11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334</v>
      </c>
      <c r="G16" s="9">
        <v>1738</v>
      </c>
      <c r="H16" s="9">
        <v>950</v>
      </c>
      <c r="I16" s="9">
        <v>1559</v>
      </c>
      <c r="J16" s="9">
        <v>131</v>
      </c>
      <c r="K16" s="9">
        <v>153</v>
      </c>
    </row>
    <row r="17" spans="2:11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337</v>
      </c>
      <c r="G17" s="9">
        <v>275</v>
      </c>
      <c r="H17" s="9">
        <v>643</v>
      </c>
      <c r="I17" s="9">
        <v>767</v>
      </c>
      <c r="J17" s="9">
        <v>42</v>
      </c>
      <c r="K17" s="9">
        <v>94</v>
      </c>
    </row>
    <row r="18" spans="2:11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888</v>
      </c>
      <c r="G18" s="9">
        <v>2696</v>
      </c>
      <c r="H18" s="9">
        <v>2098</v>
      </c>
      <c r="I18" s="9">
        <v>3984</v>
      </c>
      <c r="J18" s="9">
        <v>141</v>
      </c>
      <c r="K18" s="9">
        <v>378</v>
      </c>
    </row>
    <row r="19" spans="2:11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895</v>
      </c>
      <c r="G19" s="9">
        <v>468</v>
      </c>
      <c r="H19" s="9">
        <v>1286</v>
      </c>
      <c r="I19" s="9">
        <v>763</v>
      </c>
      <c r="J19" s="9">
        <v>19</v>
      </c>
      <c r="K19" s="9">
        <v>15</v>
      </c>
    </row>
    <row r="20" spans="2:11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362</v>
      </c>
      <c r="G20" s="9">
        <v>666</v>
      </c>
      <c r="H20" s="9">
        <v>365</v>
      </c>
      <c r="I20" s="9">
        <v>583</v>
      </c>
      <c r="J20" s="9">
        <v>48</v>
      </c>
      <c r="K20" s="9">
        <v>76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90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1003</v>
      </c>
      <c r="G23" s="14">
        <v>1364</v>
      </c>
      <c r="H23" s="14">
        <v>2059</v>
      </c>
      <c r="I23" s="14">
        <v>1922</v>
      </c>
      <c r="J23" s="14">
        <v>134</v>
      </c>
      <c r="K23" s="14">
        <v>140</v>
      </c>
    </row>
    <row r="24" spans="2:11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241</v>
      </c>
      <c r="G24" s="9">
        <v>209</v>
      </c>
      <c r="H24" s="9">
        <v>588</v>
      </c>
      <c r="I24" s="9">
        <v>414</v>
      </c>
      <c r="J24" s="9">
        <v>0</v>
      </c>
      <c r="K24" s="9">
        <v>0</v>
      </c>
    </row>
    <row r="25" spans="2:11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49</v>
      </c>
      <c r="G25" s="9">
        <v>41</v>
      </c>
      <c r="H25" s="9">
        <v>87</v>
      </c>
      <c r="I25" s="9">
        <v>121</v>
      </c>
      <c r="J25" s="9">
        <v>2</v>
      </c>
      <c r="K25" s="9">
        <v>6</v>
      </c>
    </row>
    <row r="26" spans="2:11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147</v>
      </c>
      <c r="G26" s="9">
        <v>348</v>
      </c>
      <c r="H26" s="9">
        <v>21</v>
      </c>
      <c r="I26" s="9">
        <v>43</v>
      </c>
      <c r="J26" s="9">
        <v>38</v>
      </c>
      <c r="K26" s="9">
        <v>49</v>
      </c>
    </row>
    <row r="27" spans="2:11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250</v>
      </c>
      <c r="G27" s="9">
        <v>263</v>
      </c>
      <c r="H27" s="9">
        <v>504</v>
      </c>
      <c r="I27" s="9">
        <v>395</v>
      </c>
      <c r="J27" s="9">
        <v>30</v>
      </c>
      <c r="K27" s="9">
        <v>28</v>
      </c>
    </row>
    <row r="28" spans="2:11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61</v>
      </c>
      <c r="G28" s="9">
        <v>117</v>
      </c>
      <c r="H28" s="9">
        <v>143</v>
      </c>
      <c r="I28" s="9">
        <v>134</v>
      </c>
      <c r="J28" s="9">
        <v>0</v>
      </c>
      <c r="K28" s="9">
        <v>0</v>
      </c>
    </row>
    <row r="29" spans="2:11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132</v>
      </c>
      <c r="G29" s="9">
        <v>173</v>
      </c>
      <c r="H29" s="9">
        <v>371</v>
      </c>
      <c r="I29" s="9">
        <v>343</v>
      </c>
      <c r="J29" s="9">
        <v>47</v>
      </c>
      <c r="K29" s="9">
        <v>39</v>
      </c>
    </row>
    <row r="30" spans="2:11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123</v>
      </c>
      <c r="G30" s="9">
        <v>213</v>
      </c>
      <c r="H30" s="9">
        <v>345</v>
      </c>
      <c r="I30" s="9">
        <v>472</v>
      </c>
      <c r="J30" s="9">
        <v>17</v>
      </c>
      <c r="K30" s="9">
        <v>18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105</v>
      </c>
    </row>
    <row r="34" ht="12.75">
      <c r="B34" s="1"/>
    </row>
    <row r="35" ht="12.75">
      <c r="B35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109</v>
      </c>
    </row>
    <row r="2" ht="12.75">
      <c r="B2" s="4"/>
    </row>
    <row r="3" ht="18">
      <c r="B3" s="32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4"/>
      <c r="C8" s="44" t="s">
        <v>65</v>
      </c>
      <c r="D8" s="44" t="s">
        <v>107</v>
      </c>
      <c r="E8" s="44" t="s">
        <v>108</v>
      </c>
      <c r="F8" s="42" t="s">
        <v>67</v>
      </c>
      <c r="G8" s="43"/>
      <c r="H8" s="42" t="s">
        <v>68</v>
      </c>
      <c r="I8" s="43"/>
      <c r="J8" s="42" t="s">
        <v>101</v>
      </c>
      <c r="K8" s="43" t="s">
        <v>101</v>
      </c>
      <c r="L8" s="42" t="s">
        <v>66</v>
      </c>
      <c r="M8" s="43" t="s">
        <v>66</v>
      </c>
      <c r="N8" s="42" t="s">
        <v>69</v>
      </c>
      <c r="O8" s="43" t="s">
        <v>69</v>
      </c>
    </row>
    <row r="9" spans="2:15" ht="17.25" customHeight="1">
      <c r="B9" s="45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  <c r="L9" s="15" t="s">
        <v>80</v>
      </c>
      <c r="M9" s="15" t="s">
        <v>81</v>
      </c>
      <c r="N9" s="15" t="s">
        <v>80</v>
      </c>
      <c r="O9" s="15" t="s">
        <v>81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642</v>
      </c>
      <c r="G11" s="14">
        <v>1329</v>
      </c>
      <c r="H11" s="14">
        <v>1109</v>
      </c>
      <c r="I11" s="14">
        <v>3341</v>
      </c>
      <c r="J11" s="14">
        <v>5601</v>
      </c>
      <c r="K11" s="14">
        <v>11170</v>
      </c>
      <c r="L11" s="14">
        <v>647</v>
      </c>
      <c r="M11" s="14">
        <v>1352</v>
      </c>
      <c r="N11" s="14">
        <v>4608</v>
      </c>
      <c r="O11" s="14">
        <v>2006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609</v>
      </c>
      <c r="G14" s="14">
        <v>1249</v>
      </c>
      <c r="H14" s="14">
        <v>503</v>
      </c>
      <c r="I14" s="14">
        <v>2209</v>
      </c>
      <c r="J14" s="14">
        <v>4348</v>
      </c>
      <c r="K14" s="14">
        <v>9469</v>
      </c>
      <c r="L14" s="14">
        <v>578</v>
      </c>
      <c r="M14" s="14">
        <v>1204</v>
      </c>
      <c r="N14" s="14">
        <v>3373</v>
      </c>
      <c r="O14" s="14">
        <v>1641</v>
      </c>
    </row>
    <row r="15" spans="2:1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63</v>
      </c>
      <c r="G15" s="3">
        <v>170</v>
      </c>
      <c r="H15" s="9">
        <v>81</v>
      </c>
      <c r="I15" s="3">
        <v>348</v>
      </c>
      <c r="J15" s="9">
        <v>363</v>
      </c>
      <c r="K15" s="3">
        <v>836</v>
      </c>
      <c r="L15" s="9">
        <v>38</v>
      </c>
      <c r="M15" s="3">
        <v>77</v>
      </c>
      <c r="N15" s="9">
        <v>327</v>
      </c>
      <c r="O15" s="3">
        <v>126</v>
      </c>
    </row>
    <row r="16" spans="2:15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222</v>
      </c>
      <c r="G16" s="3">
        <v>478</v>
      </c>
      <c r="H16" s="9">
        <v>100</v>
      </c>
      <c r="I16" s="3">
        <v>527</v>
      </c>
      <c r="J16" s="9">
        <v>782</v>
      </c>
      <c r="K16" s="3">
        <v>2051</v>
      </c>
      <c r="L16" s="9">
        <v>164</v>
      </c>
      <c r="M16" s="3">
        <v>343</v>
      </c>
      <c r="N16" s="9">
        <v>147</v>
      </c>
      <c r="O16" s="3">
        <v>51</v>
      </c>
    </row>
    <row r="17" spans="2:15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2</v>
      </c>
      <c r="G17" s="3">
        <v>7</v>
      </c>
      <c r="H17" s="9">
        <v>0</v>
      </c>
      <c r="I17" s="3">
        <v>0</v>
      </c>
      <c r="J17" s="9">
        <v>586</v>
      </c>
      <c r="K17" s="3">
        <v>999</v>
      </c>
      <c r="L17" s="9">
        <v>9</v>
      </c>
      <c r="M17" s="3">
        <v>15</v>
      </c>
      <c r="N17" s="9">
        <v>425</v>
      </c>
      <c r="O17" s="3">
        <v>115</v>
      </c>
    </row>
    <row r="18" spans="2:15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279</v>
      </c>
      <c r="G18" s="3">
        <v>533</v>
      </c>
      <c r="H18" s="9">
        <v>265</v>
      </c>
      <c r="I18" s="3">
        <v>1068</v>
      </c>
      <c r="J18" s="9">
        <v>1966</v>
      </c>
      <c r="K18" s="3">
        <v>4615</v>
      </c>
      <c r="L18" s="9">
        <v>367</v>
      </c>
      <c r="M18" s="3">
        <v>769</v>
      </c>
      <c r="N18" s="9">
        <v>250</v>
      </c>
      <c r="O18" s="3">
        <v>73</v>
      </c>
    </row>
    <row r="19" spans="2:1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5</v>
      </c>
      <c r="G19" s="3">
        <v>12</v>
      </c>
      <c r="H19" s="9">
        <v>0</v>
      </c>
      <c r="I19" s="3">
        <v>0</v>
      </c>
      <c r="J19" s="9">
        <v>94</v>
      </c>
      <c r="K19" s="3">
        <v>48</v>
      </c>
      <c r="L19" s="9">
        <v>0</v>
      </c>
      <c r="M19" s="3">
        <v>0</v>
      </c>
      <c r="N19" s="9">
        <v>2101</v>
      </c>
      <c r="O19" s="3">
        <v>1186</v>
      </c>
    </row>
    <row r="20" spans="2:15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38</v>
      </c>
      <c r="G20" s="3">
        <v>49</v>
      </c>
      <c r="H20" s="9">
        <v>57</v>
      </c>
      <c r="I20" s="3">
        <v>266</v>
      </c>
      <c r="J20" s="9">
        <v>557</v>
      </c>
      <c r="K20" s="3">
        <v>920</v>
      </c>
      <c r="L20" s="9">
        <v>0</v>
      </c>
      <c r="M20" s="3">
        <v>0</v>
      </c>
      <c r="N20" s="9">
        <v>123</v>
      </c>
      <c r="O20" s="3">
        <v>90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33</v>
      </c>
      <c r="G23" s="14">
        <v>80</v>
      </c>
      <c r="H23" s="14">
        <v>606</v>
      </c>
      <c r="I23" s="14">
        <v>1132</v>
      </c>
      <c r="J23" s="14">
        <v>1253</v>
      </c>
      <c r="K23" s="14">
        <v>1701</v>
      </c>
      <c r="L23" s="14">
        <v>69</v>
      </c>
      <c r="M23" s="14">
        <v>148</v>
      </c>
      <c r="N23" s="14">
        <v>1235</v>
      </c>
      <c r="O23" s="14">
        <v>365</v>
      </c>
    </row>
    <row r="24" spans="2:15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14</v>
      </c>
      <c r="G24" s="3">
        <v>27</v>
      </c>
      <c r="H24" s="9">
        <v>249</v>
      </c>
      <c r="I24" s="3">
        <v>392</v>
      </c>
      <c r="J24" s="9">
        <v>83</v>
      </c>
      <c r="K24" s="3">
        <v>46</v>
      </c>
      <c r="L24" s="9">
        <v>3</v>
      </c>
      <c r="M24" s="3">
        <v>19</v>
      </c>
      <c r="N24" s="9">
        <v>480</v>
      </c>
      <c r="O24" s="3">
        <v>139</v>
      </c>
    </row>
    <row r="25" spans="2:15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0</v>
      </c>
      <c r="G25" s="3">
        <v>0</v>
      </c>
      <c r="H25" s="9">
        <v>0</v>
      </c>
      <c r="I25" s="3">
        <v>0</v>
      </c>
      <c r="J25" s="9">
        <v>64</v>
      </c>
      <c r="K25" s="3">
        <v>133</v>
      </c>
      <c r="L25" s="9">
        <v>2</v>
      </c>
      <c r="M25" s="3">
        <v>9</v>
      </c>
      <c r="N25" s="9">
        <v>72</v>
      </c>
      <c r="O25" s="3">
        <v>26</v>
      </c>
    </row>
    <row r="26" spans="2:15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0</v>
      </c>
      <c r="G26" s="3">
        <v>0</v>
      </c>
      <c r="H26" s="9">
        <v>0</v>
      </c>
      <c r="I26" s="3">
        <v>0</v>
      </c>
      <c r="J26" s="9">
        <v>178</v>
      </c>
      <c r="K26" s="3">
        <v>435</v>
      </c>
      <c r="L26" s="9">
        <v>0</v>
      </c>
      <c r="M26" s="3">
        <v>0</v>
      </c>
      <c r="N26" s="9">
        <v>28</v>
      </c>
      <c r="O26" s="3">
        <v>5</v>
      </c>
    </row>
    <row r="27" spans="2:15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3</v>
      </c>
      <c r="G27" s="3">
        <v>2</v>
      </c>
      <c r="H27" s="9">
        <v>212</v>
      </c>
      <c r="I27" s="3">
        <v>326</v>
      </c>
      <c r="J27" s="9">
        <v>273</v>
      </c>
      <c r="K27" s="3">
        <v>228</v>
      </c>
      <c r="L27" s="9">
        <v>20</v>
      </c>
      <c r="M27" s="3">
        <v>48</v>
      </c>
      <c r="N27" s="9">
        <v>276</v>
      </c>
      <c r="O27" s="3">
        <v>82</v>
      </c>
    </row>
    <row r="28" spans="2:15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3</v>
      </c>
      <c r="G28" s="3">
        <v>11</v>
      </c>
      <c r="H28" s="9">
        <v>22</v>
      </c>
      <c r="I28" s="3">
        <v>90</v>
      </c>
      <c r="J28" s="9">
        <v>122</v>
      </c>
      <c r="K28" s="3">
        <v>137</v>
      </c>
      <c r="L28" s="9">
        <v>0</v>
      </c>
      <c r="M28" s="3">
        <v>0</v>
      </c>
      <c r="N28" s="9">
        <v>57</v>
      </c>
      <c r="O28" s="3">
        <v>13</v>
      </c>
    </row>
    <row r="29" spans="2:15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0</v>
      </c>
      <c r="G29" s="3">
        <v>0</v>
      </c>
      <c r="H29" s="9">
        <v>45</v>
      </c>
      <c r="I29" s="3">
        <v>130</v>
      </c>
      <c r="J29" s="9">
        <v>190</v>
      </c>
      <c r="K29" s="3">
        <v>279</v>
      </c>
      <c r="L29" s="9">
        <v>42</v>
      </c>
      <c r="M29" s="3">
        <v>64</v>
      </c>
      <c r="N29" s="9">
        <v>273</v>
      </c>
      <c r="O29" s="3">
        <v>82</v>
      </c>
    </row>
    <row r="30" spans="2:15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13</v>
      </c>
      <c r="G30" s="3">
        <v>40</v>
      </c>
      <c r="H30" s="9">
        <v>78</v>
      </c>
      <c r="I30" s="3">
        <v>194</v>
      </c>
      <c r="J30" s="9">
        <v>343</v>
      </c>
      <c r="K30" s="3">
        <v>443</v>
      </c>
      <c r="L30" s="9">
        <v>2</v>
      </c>
      <c r="M30" s="3">
        <v>8</v>
      </c>
      <c r="N30" s="9">
        <v>49</v>
      </c>
      <c r="O30" s="3">
        <v>18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105</v>
      </c>
    </row>
    <row r="34" ht="12.75">
      <c r="B34" s="1"/>
    </row>
    <row r="35" spans="2:11" ht="12.75">
      <c r="B35" s="2" t="s">
        <v>106</v>
      </c>
      <c r="J35" s="18"/>
      <c r="K35" s="18" t="s">
        <v>109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C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109</v>
      </c>
    </row>
    <row r="2" spans="2:55" ht="12.75">
      <c r="B2" s="4"/>
      <c r="Q2" s="18"/>
      <c r="AA2" s="34" t="s">
        <v>118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</row>
    <row r="3" spans="2:55" ht="18">
      <c r="B3" s="32" t="s">
        <v>1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119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 t="s">
        <v>119</v>
      </c>
      <c r="AV3" s="33"/>
      <c r="AW3" s="33"/>
      <c r="AX3" s="33"/>
      <c r="AY3" s="33"/>
      <c r="AZ3" s="33"/>
      <c r="BA3" s="33"/>
      <c r="BB3" s="33"/>
      <c r="BC3" s="33"/>
    </row>
    <row r="4" spans="2:5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3"/>
      <c r="AB4" s="33" t="s">
        <v>120</v>
      </c>
      <c r="AC4" s="33" t="s">
        <v>121</v>
      </c>
      <c r="AD4" s="33" t="s">
        <v>122</v>
      </c>
      <c r="AE4" s="33" t="s">
        <v>123</v>
      </c>
      <c r="AF4" s="33" t="s">
        <v>124</v>
      </c>
      <c r="AG4" s="33"/>
      <c r="AH4" s="33"/>
      <c r="AI4" s="33"/>
      <c r="AJ4" s="33" t="s">
        <v>120</v>
      </c>
      <c r="AK4" s="33" t="s">
        <v>121</v>
      </c>
      <c r="AL4" s="33" t="s">
        <v>122</v>
      </c>
      <c r="AM4" s="33" t="s">
        <v>123</v>
      </c>
      <c r="AN4" s="33" t="s">
        <v>124</v>
      </c>
      <c r="AO4" s="33"/>
      <c r="AP4" s="33"/>
      <c r="AQ4" s="33"/>
      <c r="AR4" s="33" t="s">
        <v>120</v>
      </c>
      <c r="AS4" s="33" t="s">
        <v>121</v>
      </c>
      <c r="AT4" s="33" t="s">
        <v>122</v>
      </c>
      <c r="AU4" s="33" t="s">
        <v>123</v>
      </c>
      <c r="AV4" s="33" t="s">
        <v>124</v>
      </c>
      <c r="AW4" s="33"/>
      <c r="AX4" s="33"/>
      <c r="AY4" s="33"/>
      <c r="AZ4" s="33"/>
      <c r="BA4" s="33"/>
      <c r="BB4" s="33"/>
      <c r="BC4" s="33"/>
    </row>
    <row r="5" spans="1:5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4" t="s">
        <v>102</v>
      </c>
      <c r="AB5" s="35">
        <v>2429</v>
      </c>
      <c r="AC5" s="35">
        <v>2293</v>
      </c>
      <c r="AD5" s="35">
        <v>2404</v>
      </c>
      <c r="AE5" s="35">
        <v>2369</v>
      </c>
      <c r="AF5" s="35">
        <v>2547</v>
      </c>
      <c r="AG5" s="33"/>
      <c r="AH5" s="33"/>
      <c r="AI5" s="34" t="s">
        <v>102</v>
      </c>
      <c r="AJ5" s="35">
        <v>1557</v>
      </c>
      <c r="AK5" s="35">
        <v>1485</v>
      </c>
      <c r="AL5" s="35">
        <v>1591</v>
      </c>
      <c r="AM5" s="35">
        <v>1480</v>
      </c>
      <c r="AN5" s="35">
        <v>1682</v>
      </c>
      <c r="AO5" s="33"/>
      <c r="AP5" s="33"/>
      <c r="AQ5" s="34" t="s">
        <v>102</v>
      </c>
      <c r="AR5" s="36">
        <v>64.10045286125978</v>
      </c>
      <c r="AS5" s="36">
        <v>64.76232010466637</v>
      </c>
      <c r="AT5" s="36">
        <v>66.18136439267887</v>
      </c>
      <c r="AU5" s="36">
        <v>62.473617560151965</v>
      </c>
      <c r="AV5" s="36">
        <v>66.03847663918336</v>
      </c>
      <c r="AW5" s="33"/>
      <c r="AX5" s="33"/>
      <c r="AY5" s="33"/>
      <c r="AZ5" s="33"/>
      <c r="BA5" s="33"/>
      <c r="BB5" s="33"/>
      <c r="BC5" s="33"/>
    </row>
    <row r="6" spans="1:55" ht="18.75">
      <c r="A6" s="7"/>
      <c r="B6" s="8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4" t="s">
        <v>70</v>
      </c>
      <c r="AB6" s="35">
        <v>5084</v>
      </c>
      <c r="AC6" s="35">
        <v>5094</v>
      </c>
      <c r="AD6" s="35">
        <v>4962</v>
      </c>
      <c r="AE6" s="35">
        <v>4844</v>
      </c>
      <c r="AF6" s="35">
        <v>4770</v>
      </c>
      <c r="AG6" s="33"/>
      <c r="AH6" s="33"/>
      <c r="AI6" s="34" t="s">
        <v>70</v>
      </c>
      <c r="AJ6" s="35">
        <v>3576</v>
      </c>
      <c r="AK6" s="35">
        <v>3621</v>
      </c>
      <c r="AL6" s="35">
        <v>3454</v>
      </c>
      <c r="AM6" s="35">
        <v>3363</v>
      </c>
      <c r="AN6" s="35">
        <v>3301</v>
      </c>
      <c r="AO6" s="33"/>
      <c r="AP6" s="33"/>
      <c r="AQ6" s="34" t="s">
        <v>70</v>
      </c>
      <c r="AR6" s="36">
        <v>70.33831628638868</v>
      </c>
      <c r="AS6" s="36">
        <v>71.08362779740871</v>
      </c>
      <c r="AT6" s="36">
        <v>69.60902861749295</v>
      </c>
      <c r="AU6" s="36">
        <v>69.4260941370768</v>
      </c>
      <c r="AV6" s="36">
        <v>69.20335429769392</v>
      </c>
      <c r="AW6" s="33"/>
      <c r="AX6" s="33"/>
      <c r="AY6" s="33"/>
      <c r="AZ6" s="33"/>
      <c r="BA6" s="33"/>
      <c r="BB6" s="33"/>
      <c r="BC6" s="33"/>
    </row>
    <row r="7" spans="1:5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4" t="s">
        <v>103</v>
      </c>
      <c r="AB7" s="35">
        <v>2427</v>
      </c>
      <c r="AC7" s="35">
        <v>2024</v>
      </c>
      <c r="AD7" s="35">
        <v>2043</v>
      </c>
      <c r="AE7" s="35">
        <v>2390</v>
      </c>
      <c r="AF7" s="35">
        <v>2125</v>
      </c>
      <c r="AG7" s="33"/>
      <c r="AH7" s="33"/>
      <c r="AI7" s="34" t="s">
        <v>103</v>
      </c>
      <c r="AJ7" s="35">
        <v>1305</v>
      </c>
      <c r="AK7" s="35">
        <v>1004</v>
      </c>
      <c r="AL7" s="35">
        <v>1063</v>
      </c>
      <c r="AM7" s="35">
        <v>1281</v>
      </c>
      <c r="AN7" s="35">
        <v>1149</v>
      </c>
      <c r="AO7" s="33"/>
      <c r="AP7" s="33"/>
      <c r="AQ7" s="34" t="s">
        <v>103</v>
      </c>
      <c r="AR7" s="36">
        <v>53.77008652657602</v>
      </c>
      <c r="AS7" s="36">
        <v>49.60474308300395</v>
      </c>
      <c r="AT7" s="36">
        <v>52.03132648066569</v>
      </c>
      <c r="AU7" s="36">
        <v>53.59832635983263</v>
      </c>
      <c r="AV7" s="36">
        <v>54.07058823529412</v>
      </c>
      <c r="AW7" s="33"/>
      <c r="AX7" s="33"/>
      <c r="AY7" s="33"/>
      <c r="AZ7" s="33"/>
      <c r="BA7" s="33"/>
      <c r="BB7" s="33"/>
      <c r="BC7" s="33"/>
    </row>
    <row r="8" spans="1:55" ht="15.75" customHeight="1">
      <c r="A8" s="7"/>
      <c r="B8" s="44"/>
      <c r="C8" s="44" t="s">
        <v>65</v>
      </c>
      <c r="D8" s="44" t="s">
        <v>107</v>
      </c>
      <c r="E8" s="44" t="s">
        <v>108</v>
      </c>
      <c r="F8" s="42" t="s">
        <v>80</v>
      </c>
      <c r="G8" s="46"/>
      <c r="H8" s="46"/>
      <c r="I8" s="46"/>
      <c r="J8" s="46"/>
      <c r="K8" s="43"/>
      <c r="L8" s="42" t="s">
        <v>81</v>
      </c>
      <c r="M8" s="46"/>
      <c r="N8" s="46"/>
      <c r="O8" s="46"/>
      <c r="P8" s="46"/>
      <c r="Q8" s="43"/>
      <c r="AA8" s="34" t="s">
        <v>71</v>
      </c>
      <c r="AB8" s="35">
        <v>10237</v>
      </c>
      <c r="AC8" s="35">
        <v>10519</v>
      </c>
      <c r="AD8" s="35">
        <v>11826</v>
      </c>
      <c r="AE8" s="35">
        <v>12212</v>
      </c>
      <c r="AF8" s="35">
        <v>14082</v>
      </c>
      <c r="AG8" s="33"/>
      <c r="AH8" s="33"/>
      <c r="AI8" s="34" t="s">
        <v>71</v>
      </c>
      <c r="AJ8" s="35">
        <v>7087</v>
      </c>
      <c r="AK8" s="35">
        <v>7378</v>
      </c>
      <c r="AL8" s="35">
        <v>8179</v>
      </c>
      <c r="AM8" s="35">
        <v>8377</v>
      </c>
      <c r="AN8" s="35">
        <v>9519</v>
      </c>
      <c r="AO8" s="33"/>
      <c r="AP8" s="33"/>
      <c r="AQ8" s="34" t="s">
        <v>71</v>
      </c>
      <c r="AR8" s="36">
        <v>69.22926638663671</v>
      </c>
      <c r="AS8" s="36">
        <v>70.13974712425136</v>
      </c>
      <c r="AT8" s="36">
        <v>69.16117030272281</v>
      </c>
      <c r="AU8" s="36">
        <v>68.59646249590567</v>
      </c>
      <c r="AV8" s="36">
        <v>67.5969322539412</v>
      </c>
      <c r="AW8" s="33"/>
      <c r="AX8" s="33"/>
      <c r="AY8" s="33"/>
      <c r="AZ8" s="33"/>
      <c r="BA8" s="33"/>
      <c r="BB8" s="33"/>
      <c r="BC8" s="33"/>
    </row>
    <row r="9" spans="2:55" ht="27.75" customHeight="1">
      <c r="B9" s="45"/>
      <c r="C9" s="45"/>
      <c r="D9" s="45"/>
      <c r="E9" s="45"/>
      <c r="F9" s="24" t="s">
        <v>116</v>
      </c>
      <c r="G9" s="24" t="s">
        <v>117</v>
      </c>
      <c r="H9" s="24" t="s">
        <v>112</v>
      </c>
      <c r="I9" s="24" t="s">
        <v>113</v>
      </c>
      <c r="J9" s="24" t="s">
        <v>114</v>
      </c>
      <c r="K9" s="24" t="s">
        <v>115</v>
      </c>
      <c r="L9" s="24" t="s">
        <v>116</v>
      </c>
      <c r="M9" s="24" t="s">
        <v>117</v>
      </c>
      <c r="N9" s="24" t="s">
        <v>112</v>
      </c>
      <c r="O9" s="24" t="s">
        <v>113</v>
      </c>
      <c r="P9" s="24" t="s">
        <v>114</v>
      </c>
      <c r="Q9" s="25" t="s">
        <v>115</v>
      </c>
      <c r="AA9" s="34" t="s">
        <v>72</v>
      </c>
      <c r="AB9" s="35">
        <v>3446</v>
      </c>
      <c r="AC9" s="35">
        <v>3545</v>
      </c>
      <c r="AD9" s="35">
        <v>3872</v>
      </c>
      <c r="AE9" s="35">
        <v>3995</v>
      </c>
      <c r="AF9" s="35">
        <v>4511</v>
      </c>
      <c r="AG9" s="33"/>
      <c r="AH9" s="33"/>
      <c r="AI9" s="34" t="s">
        <v>72</v>
      </c>
      <c r="AJ9" s="35">
        <v>1246</v>
      </c>
      <c r="AK9" s="35">
        <v>1251</v>
      </c>
      <c r="AL9" s="35">
        <v>1288</v>
      </c>
      <c r="AM9" s="35">
        <v>1342</v>
      </c>
      <c r="AN9" s="35">
        <v>1509</v>
      </c>
      <c r="AO9" s="33"/>
      <c r="AP9" s="33"/>
      <c r="AQ9" s="34" t="s">
        <v>72</v>
      </c>
      <c r="AR9" s="36">
        <v>36.15786419036564</v>
      </c>
      <c r="AS9" s="36">
        <v>35.28913963328632</v>
      </c>
      <c r="AT9" s="36">
        <v>33.264462809917354</v>
      </c>
      <c r="AU9" s="36">
        <v>33.591989987484354</v>
      </c>
      <c r="AV9" s="36">
        <v>33.45156284637552</v>
      </c>
      <c r="AW9" s="33"/>
      <c r="AX9" s="33"/>
      <c r="AY9" s="33"/>
      <c r="AZ9" s="33"/>
      <c r="BA9" s="33"/>
      <c r="BB9" s="33"/>
      <c r="BC9" s="33"/>
    </row>
    <row r="10" spans="2:55" ht="12.75" customHeight="1">
      <c r="B10" s="20"/>
      <c r="C10" s="9"/>
      <c r="D10" s="9"/>
      <c r="E10" s="9"/>
      <c r="F10" s="9"/>
      <c r="G10" s="9"/>
      <c r="H10" s="9"/>
      <c r="I10" s="9"/>
      <c r="J10" s="9"/>
      <c r="AA10" s="34" t="s">
        <v>73</v>
      </c>
      <c r="AB10" s="35">
        <v>2102</v>
      </c>
      <c r="AC10" s="35">
        <v>2275</v>
      </c>
      <c r="AD10" s="35">
        <v>2054</v>
      </c>
      <c r="AE10" s="35">
        <v>1920</v>
      </c>
      <c r="AF10" s="35">
        <v>1819</v>
      </c>
      <c r="AG10" s="33"/>
      <c r="AH10" s="33"/>
      <c r="AI10" s="34" t="s">
        <v>73</v>
      </c>
      <c r="AJ10" s="35">
        <v>1325</v>
      </c>
      <c r="AK10" s="35">
        <v>1420</v>
      </c>
      <c r="AL10" s="35">
        <v>1310</v>
      </c>
      <c r="AM10" s="35">
        <v>1200</v>
      </c>
      <c r="AN10" s="35">
        <v>1100</v>
      </c>
      <c r="AO10" s="33"/>
      <c r="AP10" s="33"/>
      <c r="AQ10" s="34" t="s">
        <v>73</v>
      </c>
      <c r="AR10" s="36">
        <v>63.03520456707897</v>
      </c>
      <c r="AS10" s="36">
        <v>62.417582417582416</v>
      </c>
      <c r="AT10" s="36">
        <v>63.77799415774099</v>
      </c>
      <c r="AU10" s="36">
        <v>62.5</v>
      </c>
      <c r="AV10" s="36">
        <v>60.47278724573942</v>
      </c>
      <c r="AW10" s="33"/>
      <c r="AX10" s="33"/>
      <c r="AY10" s="33"/>
      <c r="AZ10" s="33"/>
      <c r="BA10" s="33"/>
      <c r="BB10" s="33"/>
      <c r="BC10" s="33"/>
    </row>
    <row r="11" spans="2:55" ht="12.75" customHeight="1">
      <c r="B11" s="12" t="s">
        <v>65</v>
      </c>
      <c r="C11" s="14">
        <v>32765</v>
      </c>
      <c r="D11" s="13">
        <v>39.81077369143904</v>
      </c>
      <c r="E11" s="13">
        <v>60.18922630856096</v>
      </c>
      <c r="F11" s="14">
        <v>630</v>
      </c>
      <c r="G11" s="14">
        <v>5618</v>
      </c>
      <c r="H11" s="14">
        <v>4933</v>
      </c>
      <c r="I11" s="14">
        <v>1026</v>
      </c>
      <c r="J11" s="14">
        <v>407</v>
      </c>
      <c r="K11" s="14">
        <v>430</v>
      </c>
      <c r="L11" s="14">
        <v>2707</v>
      </c>
      <c r="M11" s="14">
        <v>9813</v>
      </c>
      <c r="N11" s="14">
        <v>5147</v>
      </c>
      <c r="O11" s="14">
        <v>1124</v>
      </c>
      <c r="P11" s="14">
        <v>450</v>
      </c>
      <c r="Q11" s="14">
        <v>480</v>
      </c>
      <c r="AA11" s="34" t="s">
        <v>125</v>
      </c>
      <c r="AB11" s="35">
        <v>25725</v>
      </c>
      <c r="AC11" s="35">
        <v>25750</v>
      </c>
      <c r="AD11" s="35">
        <v>27161</v>
      </c>
      <c r="AE11" s="35">
        <v>27730</v>
      </c>
      <c r="AF11" s="35">
        <v>29854</v>
      </c>
      <c r="AG11" s="33"/>
      <c r="AH11" s="33"/>
      <c r="AI11" s="34" t="s">
        <v>125</v>
      </c>
      <c r="AJ11" s="35">
        <v>16096</v>
      </c>
      <c r="AK11" s="35">
        <v>16159</v>
      </c>
      <c r="AL11" s="35">
        <v>16885</v>
      </c>
      <c r="AM11" s="35">
        <v>17043</v>
      </c>
      <c r="AN11" s="35">
        <v>18260</v>
      </c>
      <c r="AO11" s="33"/>
      <c r="AP11" s="33"/>
      <c r="AQ11" s="34" t="s">
        <v>125</v>
      </c>
      <c r="AR11" s="36">
        <v>62.56948493683188</v>
      </c>
      <c r="AS11" s="36">
        <v>62.75339805825243</v>
      </c>
      <c r="AT11" s="36">
        <v>62.16634144545488</v>
      </c>
      <c r="AU11" s="36">
        <v>61.46051208077894</v>
      </c>
      <c r="AV11" s="36">
        <v>61.16433308769344</v>
      </c>
      <c r="AW11" s="33"/>
      <c r="AX11" s="33"/>
      <c r="AY11" s="33"/>
      <c r="AZ11" s="33"/>
      <c r="BA11" s="33"/>
      <c r="BB11" s="33"/>
      <c r="BC11" s="33"/>
    </row>
    <row r="12" spans="2:55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4" t="s">
        <v>74</v>
      </c>
      <c r="AB12" s="35">
        <v>1552</v>
      </c>
      <c r="AC12" s="35">
        <v>1742</v>
      </c>
      <c r="AD12" s="35">
        <v>1638</v>
      </c>
      <c r="AE12" s="35">
        <v>1832</v>
      </c>
      <c r="AF12" s="35">
        <v>2065</v>
      </c>
      <c r="AG12" s="33"/>
      <c r="AH12" s="33"/>
      <c r="AI12" s="34" t="s">
        <v>74</v>
      </c>
      <c r="AJ12" s="35">
        <v>679</v>
      </c>
      <c r="AK12" s="35">
        <v>754</v>
      </c>
      <c r="AL12" s="35">
        <v>714</v>
      </c>
      <c r="AM12" s="35">
        <v>802</v>
      </c>
      <c r="AN12" s="35">
        <v>915</v>
      </c>
      <c r="AO12" s="33"/>
      <c r="AP12" s="33"/>
      <c r="AQ12" s="34" t="s">
        <v>74</v>
      </c>
      <c r="AR12" s="36">
        <v>43.75</v>
      </c>
      <c r="AS12" s="36">
        <v>43.28358208955224</v>
      </c>
      <c r="AT12" s="36">
        <v>43.58974358974359</v>
      </c>
      <c r="AU12" s="36">
        <v>43.777292576419214</v>
      </c>
      <c r="AV12" s="36">
        <v>44.30992736077482</v>
      </c>
      <c r="AW12" s="33"/>
      <c r="AX12" s="33"/>
      <c r="AY12" s="33"/>
      <c r="AZ12" s="33"/>
      <c r="BA12" s="33"/>
      <c r="BB12" s="33"/>
      <c r="BC12" s="33"/>
    </row>
    <row r="13" spans="2:55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10"/>
      <c r="AA13" s="34" t="s">
        <v>75</v>
      </c>
      <c r="AB13" s="35">
        <v>306</v>
      </c>
      <c r="AC13" s="35">
        <v>288</v>
      </c>
      <c r="AD13" s="35">
        <v>369</v>
      </c>
      <c r="AE13" s="35">
        <v>403</v>
      </c>
      <c r="AF13" s="35">
        <v>462</v>
      </c>
      <c r="AG13" s="33"/>
      <c r="AH13" s="33"/>
      <c r="AI13" s="34" t="s">
        <v>75</v>
      </c>
      <c r="AJ13" s="35">
        <v>168</v>
      </c>
      <c r="AK13" s="35">
        <v>153</v>
      </c>
      <c r="AL13" s="35">
        <v>157</v>
      </c>
      <c r="AM13" s="35">
        <v>212</v>
      </c>
      <c r="AN13" s="35">
        <v>219</v>
      </c>
      <c r="AO13" s="33"/>
      <c r="AP13" s="33"/>
      <c r="AQ13" s="34" t="s">
        <v>75</v>
      </c>
      <c r="AR13" s="36">
        <v>54.90196078431372</v>
      </c>
      <c r="AS13" s="36">
        <v>53.125</v>
      </c>
      <c r="AT13" s="36">
        <v>42.547425474254744</v>
      </c>
      <c r="AU13" s="36">
        <v>52.60545905707196</v>
      </c>
      <c r="AV13" s="36">
        <v>47.4025974025974</v>
      </c>
      <c r="AW13" s="33"/>
      <c r="AX13" s="33"/>
      <c r="AY13" s="33"/>
      <c r="AZ13" s="33"/>
      <c r="BA13" s="33"/>
      <c r="BB13" s="33"/>
      <c r="BC13" s="33"/>
    </row>
    <row r="14" spans="2:55" ht="12.75" customHeight="1">
      <c r="B14" s="12" t="s">
        <v>83</v>
      </c>
      <c r="C14" s="14">
        <v>25725</v>
      </c>
      <c r="D14" s="13">
        <v>37.43051506316812</v>
      </c>
      <c r="E14" s="13">
        <v>62.56948493683188</v>
      </c>
      <c r="F14" s="14">
        <v>509</v>
      </c>
      <c r="G14" s="14">
        <v>4108</v>
      </c>
      <c r="H14" s="14">
        <v>3682</v>
      </c>
      <c r="I14" s="14">
        <v>739</v>
      </c>
      <c r="J14" s="14">
        <v>295</v>
      </c>
      <c r="K14" s="14">
        <v>296</v>
      </c>
      <c r="L14" s="14">
        <v>2410</v>
      </c>
      <c r="M14" s="14">
        <v>7905</v>
      </c>
      <c r="N14" s="14">
        <v>4211</v>
      </c>
      <c r="O14" s="14">
        <v>892</v>
      </c>
      <c r="P14" s="14">
        <v>318</v>
      </c>
      <c r="Q14" s="14">
        <v>360</v>
      </c>
      <c r="AA14" s="34" t="s">
        <v>78</v>
      </c>
      <c r="AB14" s="35">
        <v>646</v>
      </c>
      <c r="AC14" s="35">
        <v>374</v>
      </c>
      <c r="AD14" s="35">
        <v>238</v>
      </c>
      <c r="AE14" s="35">
        <v>174</v>
      </c>
      <c r="AF14" s="35">
        <v>106</v>
      </c>
      <c r="AG14" s="33"/>
      <c r="AH14" s="33"/>
      <c r="AI14" s="34" t="s">
        <v>78</v>
      </c>
      <c r="AJ14" s="35">
        <v>440</v>
      </c>
      <c r="AK14" s="35">
        <v>227</v>
      </c>
      <c r="AL14" s="35">
        <v>186</v>
      </c>
      <c r="AM14" s="35">
        <v>116</v>
      </c>
      <c r="AN14" s="35">
        <v>62</v>
      </c>
      <c r="AO14" s="33"/>
      <c r="AP14" s="33"/>
      <c r="AQ14" s="34" t="s">
        <v>78</v>
      </c>
      <c r="AR14" s="36">
        <v>68.11145510835914</v>
      </c>
      <c r="AS14" s="36">
        <v>60.6951871657754</v>
      </c>
      <c r="AT14" s="36">
        <v>78.15126050420169</v>
      </c>
      <c r="AU14" s="36">
        <v>66.66666666666667</v>
      </c>
      <c r="AV14" s="36">
        <v>58.490566037735846</v>
      </c>
      <c r="AW14" s="33"/>
      <c r="AX14" s="33"/>
      <c r="AY14" s="33"/>
      <c r="AZ14" s="33"/>
      <c r="BA14" s="33"/>
      <c r="BB14" s="33"/>
      <c r="BC14" s="33"/>
    </row>
    <row r="15" spans="2:5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35</v>
      </c>
      <c r="G15" s="9">
        <v>259</v>
      </c>
      <c r="H15" s="9">
        <v>422</v>
      </c>
      <c r="I15" s="9">
        <v>104</v>
      </c>
      <c r="J15" s="9">
        <v>37</v>
      </c>
      <c r="K15" s="9">
        <v>15</v>
      </c>
      <c r="L15" s="3">
        <v>206</v>
      </c>
      <c r="M15" s="3">
        <v>598</v>
      </c>
      <c r="N15" s="3">
        <v>540</v>
      </c>
      <c r="O15" s="3">
        <v>104</v>
      </c>
      <c r="P15" s="3">
        <v>59</v>
      </c>
      <c r="Q15" s="3">
        <v>50</v>
      </c>
      <c r="AA15" s="34" t="s">
        <v>76</v>
      </c>
      <c r="AB15" s="35">
        <v>1470</v>
      </c>
      <c r="AC15" s="35">
        <v>1280</v>
      </c>
      <c r="AD15" s="35">
        <v>1270</v>
      </c>
      <c r="AE15" s="35">
        <v>1347</v>
      </c>
      <c r="AF15" s="35">
        <v>1435</v>
      </c>
      <c r="AG15" s="33"/>
      <c r="AH15" s="33"/>
      <c r="AI15" s="34" t="s">
        <v>76</v>
      </c>
      <c r="AJ15" s="35">
        <v>686</v>
      </c>
      <c r="AK15" s="35">
        <v>608</v>
      </c>
      <c r="AL15" s="35">
        <v>565</v>
      </c>
      <c r="AM15" s="35">
        <v>658</v>
      </c>
      <c r="AN15" s="35">
        <v>679</v>
      </c>
      <c r="AO15" s="33"/>
      <c r="AP15" s="33"/>
      <c r="AQ15" s="34" t="s">
        <v>76</v>
      </c>
      <c r="AR15" s="36">
        <v>46.666666666666664</v>
      </c>
      <c r="AS15" s="36">
        <v>47.5</v>
      </c>
      <c r="AT15" s="36">
        <v>44.488188976377955</v>
      </c>
      <c r="AU15" s="36">
        <v>48.84929472902747</v>
      </c>
      <c r="AV15" s="36">
        <v>47.31707317073171</v>
      </c>
      <c r="AW15" s="33"/>
      <c r="AX15" s="33"/>
      <c r="AY15" s="33"/>
      <c r="AZ15" s="33"/>
      <c r="BA15" s="33"/>
      <c r="BB15" s="33"/>
      <c r="BC15" s="33"/>
    </row>
    <row r="16" spans="2:55" ht="12.75" customHeight="1">
      <c r="B16" s="12" t="s">
        <v>85</v>
      </c>
      <c r="C16" s="9">
        <v>5084</v>
      </c>
      <c r="D16" s="10">
        <v>29.66168371361133</v>
      </c>
      <c r="E16" s="10">
        <v>70.33831628638868</v>
      </c>
      <c r="F16" s="9">
        <v>147</v>
      </c>
      <c r="G16" s="9">
        <v>793</v>
      </c>
      <c r="H16" s="9">
        <v>420</v>
      </c>
      <c r="I16" s="9">
        <v>82</v>
      </c>
      <c r="J16" s="9">
        <v>31</v>
      </c>
      <c r="K16" s="9">
        <v>35</v>
      </c>
      <c r="L16" s="3">
        <v>750</v>
      </c>
      <c r="M16" s="3">
        <v>1651</v>
      </c>
      <c r="N16" s="3">
        <v>795</v>
      </c>
      <c r="O16" s="3">
        <v>235</v>
      </c>
      <c r="P16" s="3">
        <v>72</v>
      </c>
      <c r="Q16" s="3">
        <v>73</v>
      </c>
      <c r="AA16" s="34" t="s">
        <v>79</v>
      </c>
      <c r="AB16" s="35">
        <v>455</v>
      </c>
      <c r="AC16" s="35">
        <v>319</v>
      </c>
      <c r="AD16" s="35">
        <v>74</v>
      </c>
      <c r="AE16" s="35">
        <v>52</v>
      </c>
      <c r="AF16" s="35">
        <v>4</v>
      </c>
      <c r="AG16" s="33"/>
      <c r="AH16" s="33"/>
      <c r="AI16" s="34" t="s">
        <v>79</v>
      </c>
      <c r="AJ16" s="35">
        <v>251</v>
      </c>
      <c r="AK16" s="35">
        <v>169</v>
      </c>
      <c r="AL16" s="35">
        <v>43</v>
      </c>
      <c r="AM16" s="35">
        <v>32</v>
      </c>
      <c r="AN16" s="35">
        <v>3</v>
      </c>
      <c r="AO16" s="33"/>
      <c r="AP16" s="33"/>
      <c r="AQ16" s="34" t="s">
        <v>79</v>
      </c>
      <c r="AR16" s="36">
        <v>55.16483516483517</v>
      </c>
      <c r="AS16" s="36">
        <v>52.97805642633229</v>
      </c>
      <c r="AT16" s="36">
        <v>58.108108108108105</v>
      </c>
      <c r="AU16" s="36">
        <v>61.53846153846154</v>
      </c>
      <c r="AV16" s="36">
        <v>75</v>
      </c>
      <c r="AW16" s="33"/>
      <c r="AX16" s="33"/>
      <c r="AY16" s="33"/>
      <c r="AZ16" s="33"/>
      <c r="BA16" s="33"/>
      <c r="BB16" s="33"/>
      <c r="BC16" s="33"/>
    </row>
    <row r="17" spans="2:55" ht="12.75" customHeight="1">
      <c r="B17" s="12" t="s">
        <v>86</v>
      </c>
      <c r="C17" s="9">
        <v>2427</v>
      </c>
      <c r="D17" s="10">
        <v>46.22991347342398</v>
      </c>
      <c r="E17" s="10">
        <v>53.77008652657602</v>
      </c>
      <c r="F17" s="9">
        <v>98</v>
      </c>
      <c r="G17" s="9">
        <v>656</v>
      </c>
      <c r="H17" s="9">
        <v>319</v>
      </c>
      <c r="I17" s="9">
        <v>31</v>
      </c>
      <c r="J17" s="9">
        <v>12</v>
      </c>
      <c r="K17" s="9">
        <v>6</v>
      </c>
      <c r="L17" s="3">
        <v>230</v>
      </c>
      <c r="M17" s="3">
        <v>842</v>
      </c>
      <c r="N17" s="3">
        <v>187</v>
      </c>
      <c r="O17" s="3">
        <v>27</v>
      </c>
      <c r="P17" s="3">
        <v>9</v>
      </c>
      <c r="Q17" s="3">
        <v>10</v>
      </c>
      <c r="AA17" s="34" t="s">
        <v>77</v>
      </c>
      <c r="AB17" s="35">
        <v>1423</v>
      </c>
      <c r="AC17" s="35">
        <v>1468</v>
      </c>
      <c r="AD17" s="35">
        <v>1450</v>
      </c>
      <c r="AE17" s="35">
        <v>1616</v>
      </c>
      <c r="AF17" s="35">
        <v>1625</v>
      </c>
      <c r="AG17" s="33"/>
      <c r="AH17" s="33"/>
      <c r="AI17" s="34" t="s">
        <v>77</v>
      </c>
      <c r="AJ17" s="35">
        <v>698</v>
      </c>
      <c r="AK17" s="35">
        <v>697</v>
      </c>
      <c r="AL17" s="35">
        <v>577</v>
      </c>
      <c r="AM17" s="35">
        <v>810</v>
      </c>
      <c r="AN17" s="35">
        <v>799</v>
      </c>
      <c r="AO17" s="33"/>
      <c r="AP17" s="33"/>
      <c r="AQ17" s="34" t="s">
        <v>77</v>
      </c>
      <c r="AR17" s="36">
        <v>49.05130007027407</v>
      </c>
      <c r="AS17" s="36">
        <v>47.479564032697546</v>
      </c>
      <c r="AT17" s="36">
        <v>39.793103448275865</v>
      </c>
      <c r="AU17" s="36">
        <v>50.12376237623762</v>
      </c>
      <c r="AV17" s="36">
        <v>49.16923076923077</v>
      </c>
      <c r="AW17" s="33"/>
      <c r="AX17" s="33"/>
      <c r="AY17" s="33"/>
      <c r="AZ17" s="33"/>
      <c r="BA17" s="33"/>
      <c r="BB17" s="33"/>
      <c r="BC17" s="33"/>
    </row>
    <row r="18" spans="2:55" ht="12.75" customHeight="1">
      <c r="B18" s="12" t="s">
        <v>87</v>
      </c>
      <c r="C18" s="9">
        <v>10237</v>
      </c>
      <c r="D18" s="10">
        <v>30.77073361336329</v>
      </c>
      <c r="E18" s="10">
        <v>69.22926638663671</v>
      </c>
      <c r="F18" s="9">
        <v>197</v>
      </c>
      <c r="G18" s="9">
        <v>1615</v>
      </c>
      <c r="H18" s="9">
        <v>951</v>
      </c>
      <c r="I18" s="9">
        <v>182</v>
      </c>
      <c r="J18" s="9">
        <v>81</v>
      </c>
      <c r="K18" s="9">
        <v>124</v>
      </c>
      <c r="L18" s="3">
        <v>1081</v>
      </c>
      <c r="M18" s="3">
        <v>3890</v>
      </c>
      <c r="N18" s="3">
        <v>1531</v>
      </c>
      <c r="O18" s="3">
        <v>299</v>
      </c>
      <c r="P18" s="3">
        <v>111</v>
      </c>
      <c r="Q18" s="3">
        <v>175</v>
      </c>
      <c r="AA18" s="34" t="s">
        <v>104</v>
      </c>
      <c r="AB18" s="35">
        <v>1188</v>
      </c>
      <c r="AC18" s="35">
        <v>1146</v>
      </c>
      <c r="AD18" s="35">
        <v>1275</v>
      </c>
      <c r="AE18" s="35">
        <v>1420</v>
      </c>
      <c r="AF18" s="35">
        <v>1326</v>
      </c>
      <c r="AG18" s="33"/>
      <c r="AH18" s="37"/>
      <c r="AI18" s="34" t="s">
        <v>104</v>
      </c>
      <c r="AJ18" s="35">
        <v>703</v>
      </c>
      <c r="AK18" s="35">
        <v>686</v>
      </c>
      <c r="AL18" s="35">
        <v>775</v>
      </c>
      <c r="AM18" s="35">
        <v>832</v>
      </c>
      <c r="AN18" s="35">
        <v>793</v>
      </c>
      <c r="AO18" s="33"/>
      <c r="AP18" s="33"/>
      <c r="AQ18" s="34" t="s">
        <v>104</v>
      </c>
      <c r="AR18" s="36">
        <v>59.17508417508417</v>
      </c>
      <c r="AS18" s="36">
        <v>59.860383944153575</v>
      </c>
      <c r="AT18" s="36">
        <v>60.78431372549019</v>
      </c>
      <c r="AU18" s="36">
        <v>58.59154929577465</v>
      </c>
      <c r="AV18" s="36">
        <v>59.80392156862745</v>
      </c>
      <c r="AW18" s="33"/>
      <c r="AX18" s="33"/>
      <c r="AY18" s="33"/>
      <c r="AZ18" s="33"/>
      <c r="BA18" s="33"/>
      <c r="BB18" s="33"/>
      <c r="BC18" s="33"/>
    </row>
    <row r="19" spans="2:5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3</v>
      </c>
      <c r="G19" s="9">
        <v>487</v>
      </c>
      <c r="H19" s="9">
        <v>1206</v>
      </c>
      <c r="I19" s="9">
        <v>285</v>
      </c>
      <c r="J19" s="9">
        <v>124</v>
      </c>
      <c r="K19" s="9">
        <v>95</v>
      </c>
      <c r="L19" s="3">
        <v>1</v>
      </c>
      <c r="M19" s="3">
        <v>246</v>
      </c>
      <c r="N19" s="3">
        <v>764</v>
      </c>
      <c r="O19" s="3">
        <v>150</v>
      </c>
      <c r="P19" s="3">
        <v>52</v>
      </c>
      <c r="Q19" s="3">
        <v>33</v>
      </c>
      <c r="AA19" s="34" t="s">
        <v>126</v>
      </c>
      <c r="AB19" s="35">
        <v>7040</v>
      </c>
      <c r="AC19" s="35">
        <v>6617</v>
      </c>
      <c r="AD19" s="35">
        <v>6314</v>
      </c>
      <c r="AE19" s="35">
        <v>6844</v>
      </c>
      <c r="AF19" s="35">
        <v>7023</v>
      </c>
      <c r="AG19" s="33"/>
      <c r="AH19" s="37"/>
      <c r="AI19" s="34" t="s">
        <v>126</v>
      </c>
      <c r="AJ19" s="35">
        <v>3625</v>
      </c>
      <c r="AK19" s="35">
        <v>3294</v>
      </c>
      <c r="AL19" s="35">
        <v>3017</v>
      </c>
      <c r="AM19" s="35">
        <v>3462</v>
      </c>
      <c r="AN19" s="35">
        <v>3470</v>
      </c>
      <c r="AO19" s="33"/>
      <c r="AP19" s="33"/>
      <c r="AQ19" s="34" t="s">
        <v>126</v>
      </c>
      <c r="AR19" s="36">
        <v>51.49147727272727</v>
      </c>
      <c r="AS19" s="36">
        <v>49.78086746259634</v>
      </c>
      <c r="AT19" s="36">
        <v>47.78270509977827</v>
      </c>
      <c r="AU19" s="36">
        <v>50.584453535943894</v>
      </c>
      <c r="AV19" s="36">
        <v>49.40908443685035</v>
      </c>
      <c r="AW19" s="33"/>
      <c r="AX19" s="33"/>
      <c r="AY19" s="33"/>
      <c r="AZ19" s="33"/>
      <c r="BA19" s="33"/>
      <c r="BB19" s="33"/>
      <c r="BC19" s="33"/>
    </row>
    <row r="20" spans="2:17" ht="12.75" customHeight="1">
      <c r="B20" s="12" t="s">
        <v>89</v>
      </c>
      <c r="C20" s="9">
        <v>2102</v>
      </c>
      <c r="D20" s="10">
        <v>36.96479543292103</v>
      </c>
      <c r="E20" s="10">
        <v>63.03520456707897</v>
      </c>
      <c r="F20" s="9">
        <v>29</v>
      </c>
      <c r="G20" s="9">
        <v>298</v>
      </c>
      <c r="H20" s="9">
        <v>364</v>
      </c>
      <c r="I20" s="9">
        <v>55</v>
      </c>
      <c r="J20" s="9">
        <v>10</v>
      </c>
      <c r="K20" s="9">
        <v>21</v>
      </c>
      <c r="L20" s="3">
        <v>142</v>
      </c>
      <c r="M20" s="3">
        <v>678</v>
      </c>
      <c r="N20" s="3">
        <v>394</v>
      </c>
      <c r="O20" s="3">
        <v>77</v>
      </c>
      <c r="P20" s="3">
        <v>15</v>
      </c>
      <c r="Q20" s="3">
        <v>19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83</v>
      </c>
      <c r="C23" s="14">
        <v>7040</v>
      </c>
      <c r="D23" s="13">
        <v>48.50852272727273</v>
      </c>
      <c r="E23" s="13">
        <v>51.49147727272727</v>
      </c>
      <c r="F23" s="14">
        <v>121</v>
      </c>
      <c r="G23" s="14">
        <v>1510</v>
      </c>
      <c r="H23" s="14">
        <v>1251</v>
      </c>
      <c r="I23" s="14">
        <v>287</v>
      </c>
      <c r="J23" s="14">
        <v>112</v>
      </c>
      <c r="K23" s="14">
        <v>134</v>
      </c>
      <c r="L23" s="14">
        <v>297</v>
      </c>
      <c r="M23" s="14">
        <v>1908</v>
      </c>
      <c r="N23" s="14">
        <v>936</v>
      </c>
      <c r="O23" s="14">
        <v>232</v>
      </c>
      <c r="P23" s="14">
        <v>132</v>
      </c>
      <c r="Q23" s="14">
        <v>120</v>
      </c>
    </row>
    <row r="24" spans="2:17" ht="12.75" customHeight="1">
      <c r="B24" s="12" t="s">
        <v>91</v>
      </c>
      <c r="C24" s="9">
        <v>1552</v>
      </c>
      <c r="D24" s="10">
        <v>56.25</v>
      </c>
      <c r="E24" s="10">
        <v>43.75</v>
      </c>
      <c r="F24" s="9">
        <v>42</v>
      </c>
      <c r="G24" s="9">
        <v>362</v>
      </c>
      <c r="H24" s="9">
        <v>336</v>
      </c>
      <c r="I24" s="9">
        <v>87</v>
      </c>
      <c r="J24" s="9">
        <v>26</v>
      </c>
      <c r="K24" s="9">
        <v>20</v>
      </c>
      <c r="L24" s="3">
        <v>88</v>
      </c>
      <c r="M24" s="3">
        <v>358</v>
      </c>
      <c r="N24" s="3">
        <v>184</v>
      </c>
      <c r="O24" s="3">
        <v>38</v>
      </c>
      <c r="P24" s="3">
        <v>7</v>
      </c>
      <c r="Q24" s="3">
        <v>4</v>
      </c>
    </row>
    <row r="25" spans="2:17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</v>
      </c>
      <c r="G25" s="9">
        <v>83</v>
      </c>
      <c r="H25" s="9">
        <v>44</v>
      </c>
      <c r="I25" s="9">
        <v>2</v>
      </c>
      <c r="J25" s="9">
        <v>2</v>
      </c>
      <c r="K25" s="9">
        <v>3</v>
      </c>
      <c r="L25" s="3">
        <v>8</v>
      </c>
      <c r="M25" s="3">
        <v>122</v>
      </c>
      <c r="N25" s="3">
        <v>29</v>
      </c>
      <c r="O25" s="3">
        <v>5</v>
      </c>
      <c r="P25" s="3">
        <v>4</v>
      </c>
      <c r="Q25" s="3">
        <v>0</v>
      </c>
    </row>
    <row r="26" spans="2:17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2</v>
      </c>
      <c r="G26" s="9">
        <v>33</v>
      </c>
      <c r="H26" s="9">
        <v>76</v>
      </c>
      <c r="I26" s="9">
        <v>45</v>
      </c>
      <c r="J26" s="9">
        <v>27</v>
      </c>
      <c r="K26" s="9">
        <v>23</v>
      </c>
      <c r="L26" s="3">
        <v>4</v>
      </c>
      <c r="M26" s="3">
        <v>88</v>
      </c>
      <c r="N26" s="3">
        <v>170</v>
      </c>
      <c r="O26" s="3">
        <v>75</v>
      </c>
      <c r="P26" s="3">
        <v>55</v>
      </c>
      <c r="Q26" s="3">
        <v>48</v>
      </c>
    </row>
    <row r="27" spans="2:17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4</v>
      </c>
      <c r="G27" s="9">
        <v>184</v>
      </c>
      <c r="H27" s="9">
        <v>397</v>
      </c>
      <c r="I27" s="9">
        <v>100</v>
      </c>
      <c r="J27" s="9">
        <v>29</v>
      </c>
      <c r="K27" s="9">
        <v>70</v>
      </c>
      <c r="L27" s="3">
        <v>16</v>
      </c>
      <c r="M27" s="3">
        <v>273</v>
      </c>
      <c r="N27" s="3">
        <v>244</v>
      </c>
      <c r="O27" s="3">
        <v>62</v>
      </c>
      <c r="P27" s="3">
        <v>46</v>
      </c>
      <c r="Q27" s="3">
        <v>45</v>
      </c>
    </row>
    <row r="28" spans="2:17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</v>
      </c>
      <c r="G28" s="9">
        <v>98</v>
      </c>
      <c r="H28" s="9">
        <v>72</v>
      </c>
      <c r="I28" s="9">
        <v>14</v>
      </c>
      <c r="J28" s="9">
        <v>8</v>
      </c>
      <c r="K28" s="9">
        <v>6</v>
      </c>
      <c r="L28" s="3">
        <v>35</v>
      </c>
      <c r="M28" s="3">
        <v>143</v>
      </c>
      <c r="N28" s="3">
        <v>51</v>
      </c>
      <c r="O28" s="3">
        <v>9</v>
      </c>
      <c r="P28" s="3">
        <v>6</v>
      </c>
      <c r="Q28" s="3">
        <v>7</v>
      </c>
    </row>
    <row r="29" spans="2:17" ht="12.75" customHeight="1">
      <c r="B29" s="12" t="s">
        <v>96</v>
      </c>
      <c r="C29" s="9">
        <v>1423</v>
      </c>
      <c r="D29" s="10">
        <v>50.94869992972593</v>
      </c>
      <c r="E29" s="10">
        <v>49.05130007027407</v>
      </c>
      <c r="F29" s="9">
        <v>53</v>
      </c>
      <c r="G29" s="9">
        <v>544</v>
      </c>
      <c r="H29" s="9">
        <v>84</v>
      </c>
      <c r="I29" s="9">
        <v>20</v>
      </c>
      <c r="J29" s="9">
        <v>15</v>
      </c>
      <c r="K29" s="9">
        <v>9</v>
      </c>
      <c r="L29" s="3">
        <v>95</v>
      </c>
      <c r="M29" s="3">
        <v>512</v>
      </c>
      <c r="N29" s="3">
        <v>56</v>
      </c>
      <c r="O29" s="3">
        <v>20</v>
      </c>
      <c r="P29" s="3">
        <v>6</v>
      </c>
      <c r="Q29" s="3">
        <v>9</v>
      </c>
    </row>
    <row r="30" spans="2:17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10</v>
      </c>
      <c r="G30" s="9">
        <v>206</v>
      </c>
      <c r="H30" s="9">
        <v>242</v>
      </c>
      <c r="I30" s="9">
        <v>19</v>
      </c>
      <c r="J30" s="9">
        <v>5</v>
      </c>
      <c r="K30" s="9">
        <v>3</v>
      </c>
      <c r="L30" s="3">
        <v>51</v>
      </c>
      <c r="M30" s="3">
        <v>412</v>
      </c>
      <c r="N30" s="3">
        <v>202</v>
      </c>
      <c r="O30" s="3">
        <v>23</v>
      </c>
      <c r="P30" s="3">
        <v>8</v>
      </c>
      <c r="Q30" s="3">
        <v>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106</v>
      </c>
      <c r="K33" s="18"/>
      <c r="L33" s="18" t="s">
        <v>109</v>
      </c>
    </row>
    <row r="57" ht="15" customHeight="1"/>
    <row r="59" ht="15" customHeight="1"/>
    <row r="60" spans="10:11" ht="15" customHeight="1">
      <c r="J60" s="18"/>
      <c r="K60" s="18" t="s">
        <v>109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