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7530" windowHeight="4815" tabRatio="884" activeTab="0"/>
  </bookViews>
  <sheets>
    <sheet name="INDICE" sheetId="1" r:id="rId1"/>
    <sheet name="5.1" sheetId="2" r:id="rId2"/>
    <sheet name="5.2" sheetId="3" r:id="rId3"/>
    <sheet name="5.3" sheetId="4" r:id="rId4"/>
  </sheets>
  <definedNames>
    <definedName name="_xlnm.Print_Area" localSheetId="1">'5.1'!$A$1:$E$49</definedName>
    <definedName name="_xlnm.Print_Area" localSheetId="2">'5.2'!$A$1:$E$58</definedName>
    <definedName name="_xlnm.Print_Area" localSheetId="3">'5.3'!$A$1:$E$57</definedName>
    <definedName name="_xlnm.Print_Titles" localSheetId="2">'5.2'!$1:$4</definedName>
    <definedName name="_xlnm.Print_Titles" localSheetId="0">'INDICE'!$1:$6</definedName>
  </definedNames>
  <calcPr fullCalcOnLoad="1"/>
</workbook>
</file>

<file path=xl/sharedStrings.xml><?xml version="1.0" encoding="utf-8"?>
<sst xmlns="http://schemas.openxmlformats.org/spreadsheetml/2006/main" count="136" uniqueCount="107">
  <si>
    <t>Comunidad de Madrid</t>
  </si>
  <si>
    <t>España</t>
  </si>
  <si>
    <t>Total niños (10-15 años)</t>
  </si>
  <si>
    <t>Niños</t>
  </si>
  <si>
    <t>Niñas</t>
  </si>
  <si>
    <t>ÍNDICE</t>
  </si>
  <si>
    <t>Viviendas con algún tipo de ordenador</t>
  </si>
  <si>
    <t>Viviendas que disponen de acceso a Internet</t>
  </si>
  <si>
    <t>Personas que han utilizado el ordenador en los últimos 3 meses</t>
  </si>
  <si>
    <t>Personas que han utilizado Internet en los últimos 3 meses</t>
  </si>
  <si>
    <t>Personas que han comprado a través de Internet en los últimos 3 meses</t>
  </si>
  <si>
    <t>Total Personas</t>
  </si>
  <si>
    <t>1.3. Viviendas por tamaño del hogar, hábitat e ingresos mensuales netos del hogar según tipo de ordenador. 2011</t>
  </si>
  <si>
    <t>1.4. Viviendas por tamaño del hogar, hábitat e ingresos mensuales netos del hogar según tipo de teléfono. 2011</t>
  </si>
  <si>
    <t>4.1. Viviendas por tipo de equipamiento según tamaño del hogar. 2011</t>
  </si>
  <si>
    <t>4.2. Viviendas por equipamiento de productos TIC según tamaño del hogar. 2011</t>
  </si>
  <si>
    <t>4.7. Viviendas con equipamiento de ordenador por disponibilidad de acceso a Internet según tamaño del hogar. 2011</t>
  </si>
  <si>
    <t>4.8. Viviendas que no disponen de acceso a Internet por motivo según tamaño del hogar. 2011</t>
  </si>
  <si>
    <t>4.9. Personas por tipo de uso de productos TIC según sexo. 2011</t>
  </si>
  <si>
    <t>4.10. Personas que han utilizado alguna vez el ordenador por momento último de utilización del ordenador según sexo. 2011</t>
  </si>
  <si>
    <t>4.11. Personas que han utilizado el ordenador en los últimos 3 meses por lugar de uso según sexo. 2011</t>
  </si>
  <si>
    <t>1.5. Viviendas que disponen de acceso a Internet por tamaño del hogar, hábitat e ingresos mensuales netos del hogar según forma de conexión a Internet. 2011</t>
  </si>
  <si>
    <t>1.6. Viviendas que disponen de acceso a Internet por tamaño del hogar, hábitat e ingresos mensuales netos del hogar según tipo de equipo de conexión a Internet. 2011</t>
  </si>
  <si>
    <t>1.7. Viviendas con equipamiento de ordenador por tamaño del hogar, hábitat e ingresos mensuales netos del hogar según disponibilidad de acceso a Internet. 2011</t>
  </si>
  <si>
    <t>1.8. Viviendas que no disponen de acceso a Internet por tamaño del hogar, por hábitat y por ingresos mensuales del hogar según motivo. 2011</t>
  </si>
  <si>
    <t>2.2. Personas por sexo y características demográficas según tipo de uso de productos TIC. 2011</t>
  </si>
  <si>
    <t>4.33. Niños de 10 a 15 años por uso que hacen de la tecnología según sexo. 2011</t>
  </si>
  <si>
    <t>Mujeres</t>
  </si>
  <si>
    <t>Hombres</t>
  </si>
  <si>
    <t>Porcentaje</t>
  </si>
  <si>
    <t>1.1. Viviendas por tamaño del hogar, hábitat e ingresos mensuales netos del hogar según tipo de equipamiento. 2011</t>
  </si>
  <si>
    <t>1.2. Viviendas por tamaño del hogar, hábitat e ingresos mensuales netos del hogar según equipamiento de productos TIC. 2011</t>
  </si>
  <si>
    <t>5.1. Evolución de Viviendas 2005-2011 por periodo según tipo de equipamiento</t>
  </si>
  <si>
    <t>5.2. Evolución de Personas 2005-2011 por periodo según tipo de uso de productos TIC</t>
  </si>
  <si>
    <t>5.3. Evolución de Niños de 10 a 15 años 2005-2011 por periodo según uso que hacen de la tecnología</t>
  </si>
  <si>
    <t>Viviendas con conexión de Banda Ancha (ADSL, Red de cable, etc.)</t>
  </si>
  <si>
    <t>Total niños usuarios de ordenador en los últimos 3 meses</t>
  </si>
  <si>
    <t>Total niños usuarios de Internet en los últimos 3 meses</t>
  </si>
  <si>
    <t>Total niños que disponen de teléfono móvil</t>
  </si>
  <si>
    <t>(*) Estudios terminados: en la categoría 1er ciclo de secundaria se incluye la ESO y enseñanzas equivalentes, y en el 2º ciclo de secundaria se incluye el Bachillerato y enseñanzas equivalentes.</t>
  </si>
  <si>
    <t>3.1. Niños de 10 a 15 años por sexo, por tamaño del hogar y por hábitat según uso que hacen de la tecnología. 2011</t>
  </si>
  <si>
    <t>3.2. Niños de 10 a 15 años por sexo, por hábitat y por tamaño del hogar según utilización y lugar de uso del ordenador en los últimos 3 meses. 2011</t>
  </si>
  <si>
    <t>3.3. Niños de 10 a 15 años por sexo, por hábitat y por tamaño del hogar según utilización y lugar de uso de Internet en los últimos 3 meses. 2011</t>
  </si>
  <si>
    <t>4.5. Viviendas que disponen de acceso a Internet por forma de conexión a Internet según tamaño del hogar. 2011</t>
  </si>
  <si>
    <t>4.6. Viviendas que disponen de acceso a Internet por tipo de equipo de conexión a Internet según tamaño del hogar. 2011</t>
  </si>
  <si>
    <t>Instituto de Estadística de la Comunidad de Madrid.</t>
  </si>
  <si>
    <t>Fuente: TIC-H. Instituto Nacional de Estadística.</t>
  </si>
  <si>
    <t>Total viviendas (Unidades)</t>
  </si>
  <si>
    <t>Total (Unidades)</t>
  </si>
  <si>
    <t>2.1. Personas por características socioeconómicas y demográficas según tipo de uso de productos TIC. 2011</t>
  </si>
  <si>
    <t>2.3. Personas que han utilizado alguna vez el ordenador por características socioeconómicas y demográficas según momento último de utilización del ordenador. 2011</t>
  </si>
  <si>
    <t>2.4. Personas que han utilizado el ordenador en los últimos 3 meses por características socioeconómicas y demográficas según lugar de uso. 2011</t>
  </si>
  <si>
    <t>2.5. Personas que han utilizado el ordenador en los últimos 3 meses por características socioeconómicas y demográficas según frecuencia de uso. 2011</t>
  </si>
  <si>
    <t>2.6. Personas que han utilizado alguna vez Internet por características socioeconómicas y demográficas según momento último de utilización de Internet. 2011</t>
  </si>
  <si>
    <t>2.7. Personas que han utilizado Internet en los últimos 3 meses por características socioeconómicas y demográficas según lugar de uso. 2011</t>
  </si>
  <si>
    <t>2.8. Personas que han utilizado Internet en los últimos 3 meses por características socioeconómicas y demográficas según frecuencia de uso. 2011</t>
  </si>
  <si>
    <t>2.9. Personas que han utilizado Internet en los últimos 3 meses por características socioeconómicas y demográficas según tipo de dispositivos móviles para acceder fuera de la vivienda habitual o centro de trabajo. 2011</t>
  </si>
  <si>
    <t>5. Evolución</t>
  </si>
  <si>
    <t>4.3. Viviendas por tipo de ordenador según tamaño del hogar. 2011</t>
  </si>
  <si>
    <t>4.4. Viviendas por tipo de teléfono según tamaño del hogar. 2011</t>
  </si>
  <si>
    <t>4.12. Personas que han utilizado el ordenador en los últimos 3 meses por frecuencia de uso según sexo. 2011</t>
  </si>
  <si>
    <t>4.13. Personas que han utilizado alguna vez Internet por momento último de utilización de Internet según sexo. 2011</t>
  </si>
  <si>
    <t>4.14. Personas que han utilizado Internet en los últimos 3 meses por lugar de uso según sexo. 2011</t>
  </si>
  <si>
    <t>4.15. Personas que han utilizado Internet en los últimos 3 meses por frecuencia de uso según sexo. 2011</t>
  </si>
  <si>
    <t>4.16. Personas que han utilizado Internet en los últimos 3 meses por tipo de dispositivos móviles para acceder fuera de la vivienda habitual o centro de trabajo según sexo. 2011</t>
  </si>
  <si>
    <t>4.17. Personas que han utilizado Internet en los últimos 3 meses por tipo de servicio de Internet utilizado según sexo. 2011</t>
  </si>
  <si>
    <t>4.18. Personas que han utilizado Internet en los últimos 12 meses por servicios de comunicación con las Administraciones Públicas según sexo. 2011</t>
  </si>
  <si>
    <t>4.19. Usuarios de Internet en los últimos 12 meses que han enviado formularios cumplimentados a las AA.PP. por forma de envio según sexo. 2011</t>
  </si>
  <si>
    <t>4.20. Usuarios de Internet en los últimos 12 meses que no han enviado formularios cumplimentados a las AA.PP. A través de Internet por motivo según sexo. 2011</t>
  </si>
  <si>
    <t>4.21. Personas que han comprado alguna vez a través de Internet por momento último de compra según sexo. 2011</t>
  </si>
  <si>
    <t>4.22. Personas que han comprado por Internet en los últimos 12 meses por tipo de producto según sexo. 2011</t>
  </si>
  <si>
    <t>4.23. Personas que han comprado determinados productos por Internet en los últimos 12 meses y personas que alguna vez han preferido descargarlos por Internet por tipo de producto que se han descargado según sexo. 2011</t>
  </si>
  <si>
    <t>4.24. Personas que han comprado por Internet en los últimos 12 meses por origen de los vendedores según sexo. 2011</t>
  </si>
  <si>
    <t>4.25. Personas que han comprado por Internet en los últimos 12 meses por formas de pago utilizadas según sexo. 2011</t>
  </si>
  <si>
    <t>4.26. Personas que han utilizado Internet en los últimos 12 meses por realización de apuestas por Internet en los últimos 12 meses según sexo. 2011</t>
  </si>
  <si>
    <t>4.29. Personas que han utilizado alguna vez el ordenador y declaran las tareas informáticas realizadas por tareas informáticas realizadas alguna vez según sexo. 2011</t>
  </si>
  <si>
    <t>4.30. Personas que han utilizado Internet alguna vez por tareas relacionadas con Internet realizadas alguna vez según sexo. 2011</t>
  </si>
  <si>
    <t>4.31. Personas que han realizado alguna tarea informática o relacionada con Internet por forma de adquisición de los conocimientos según sexo. 2011</t>
  </si>
  <si>
    <t>4.32. Personas que han realizado alguna tarea informática o relacionada con Internet por valoración positiva sobre sus propios conocimientos informáticos de cara a abordar determinadas situaciones según sexo. 2011</t>
  </si>
  <si>
    <t>4.34. Niños de 10 a 15 años por utilización y lugar de uso del ordenador en los últimos 3 meses según sexo. 2011</t>
  </si>
  <si>
    <t>4.35. Niños de 10 a 15 años por utilización y lugar de uso de Internet en los últimos 3 meses según sexo. 2011</t>
  </si>
  <si>
    <t>2.10. Personas que han utilizado Internet en los últimos 3 meses por tipo de servicio de Internet utilizado según sexo, edad y nacionalidad. 2011</t>
  </si>
  <si>
    <t>ENCUESTA SOBRE EQUIPAMIENTO Y USO DE TECNOLOGÍAS DE LA INFORMACIÓN Y COMUNICACIÓN EN LOS HOGARES (TIC-H). 2011</t>
  </si>
  <si>
    <t>1. VIVIENDAS. COMUNIDAD DE MADRID</t>
  </si>
  <si>
    <t>2. PERSONAS. COMUNIDAD DE MADRID</t>
  </si>
  <si>
    <t>3. NIÑOS. COMUNIDAD DE MADRID</t>
  </si>
  <si>
    <t>2.12. Personas que han utilizado Internet en los últimos 3 meses por tipo de servicio de Internet utilizado según situación laboral e ingresos mensuales del hogar. 2011</t>
  </si>
  <si>
    <t>2.11. Personas que han utilizado Internet en los últimos 3 meses por tipo de servicio de Internet utilizado según estudios terminados, hábitat y tamaño del hogar. 2011</t>
  </si>
  <si>
    <t>2.13. Personas que han utilizado Internet en los últimos 12 meses por características socioeconómicas y demográficas según servicios de comunicación con las Administraciones Públicas. 2011</t>
  </si>
  <si>
    <t>2.14. Usuarios de Internet en los últimos 12 meses que han enviado formularios cumplimentados a las AA.PP. por características socioeconómicas y demográficas según forma de envío. 2011</t>
  </si>
  <si>
    <t>2.15. Usuarios de Internet en los últimos 12 meses que no han enviado formularios cumplimentados a las AA.PP. a través de Internet por características socioeconómicas y demográficas según motivo. 2011</t>
  </si>
  <si>
    <t>2.16. Personas que han comprado alguna vez a través de Internet por características socioeconómicas y demográficas según momento último de compra. 2011</t>
  </si>
  <si>
    <t>2.17. Personas que han comprado por Internet en los últimos 12 meses por características socioeconómicas y demográficas según tipo de producto. 2011</t>
  </si>
  <si>
    <t>2.18. Personas que han comprado determinados productos por Internet en los últimos 12 meses y personas que alguna vez han preferido descargarlos por Internet por características socioeconómicas y demográficas según tipo de producto que se han descargado. 2011</t>
  </si>
  <si>
    <t>2.19 Personas que han comprado por Internet en los últimos 12 meses por características socioeconómicas y demográficas según origen de los vendedores. 2011</t>
  </si>
  <si>
    <t>2.20. Personas que han comprado por Internet en los últimos 12 meses por características socioeconómicas y demográficas según formas de pago utilizadas. 2011</t>
  </si>
  <si>
    <t>2.21. Personas que han utilizado Internet en los últimos 12 meses por características socioeconómicas y demográficas según realización de apuestas por Internet en los últimos 12 meses. 2011</t>
  </si>
  <si>
    <t>2.24. Personas que han utilizado alguna vez el ordenador y declaran las tareas informáticas realizadas por características socioeconómicas y demográficas según tareas informáticas realizadas alguna vez. 2011</t>
  </si>
  <si>
    <t>2.25. Personas que han utilizado Internet alguna vez por características socioeconómicas y demográficas según tareas relacionadas con Internet realizadas alguna vez. 2011</t>
  </si>
  <si>
    <t>2.26. Personas que han realizado alguna tarea informática o relacionada con Internet por características socioeconómicas y demográficas según forma de adquisición de los conocimientos. 2011</t>
  </si>
  <si>
    <t>2.27. Personas que han realizado alguna tarea informática o relacionada con Internet por características socioeconómicas y demográficas según creen que sus conocimientos informáticos son suficientes para abordar determinadas situaciones. 2011</t>
  </si>
  <si>
    <t>4. COMPARACIÓN ENTRE LA COMUNIDAD DE MADRID Y ESPAÑA</t>
  </si>
  <si>
    <t>5. EVOLUCIÓN</t>
  </si>
  <si>
    <t>4.28. Personas que han utilizado alguna vez el ordenador y no han realizado un curso informático en los últimos 3 años por razones declaradas según sexo. 2011</t>
  </si>
  <si>
    <t>4.27. Personas que han utilizado alguna vez el ordenador y declaran la realización de cursos por momento de realización del último curso según sexo. 2011</t>
  </si>
  <si>
    <t>2.22. Personas que han utilizado alguna vez el ordenador y declaran la realización de cursos por características socioeconómicas y demográficas según momento de realización del último curso. 2011</t>
  </si>
  <si>
    <t>2.23. Personas que han utilizado alguna vez el ordenador y no han realizado un curso informático en los últimos 3 años por características socioeconómicas y demográficas según razones declaradas. 2011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</si>
</sst>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"/>
    <numFmt numFmtId="170" formatCode="0.0000"/>
    <numFmt numFmtId="171" formatCode="[$-40A]dddd\,\ dd&quot; de &quot;mmmm&quot; de &quot;yyyy"/>
  </numFmts>
  <fonts count="2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sz val="9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sz val="10"/>
      <color indexed="53"/>
      <name val="Arial"/>
      <family val="0"/>
    </font>
    <font>
      <sz val="7"/>
      <name val="Arial"/>
      <family val="0"/>
    </font>
    <font>
      <b/>
      <sz val="14.5"/>
      <name val="Arial"/>
      <family val="0"/>
    </font>
    <font>
      <sz val="12"/>
      <name val="Arial"/>
      <family val="0"/>
    </font>
    <font>
      <b/>
      <sz val="9.25"/>
      <name val="Arial"/>
      <family val="2"/>
    </font>
    <font>
      <sz val="9.75"/>
      <name val="Arial"/>
      <family val="2"/>
    </font>
    <font>
      <sz val="14"/>
      <color indexed="57"/>
      <name val="Arial"/>
      <family val="2"/>
    </font>
    <font>
      <b/>
      <sz val="12"/>
      <color indexed="57"/>
      <name val="Arial"/>
      <family val="0"/>
    </font>
    <font>
      <b/>
      <sz val="10"/>
      <color indexed="57"/>
      <name val="Arial"/>
      <family val="0"/>
    </font>
    <font>
      <sz val="10"/>
      <color indexed="57"/>
      <name val="Arial"/>
      <family val="0"/>
    </font>
    <font>
      <b/>
      <sz val="14"/>
      <color indexed="57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0" xfId="0" applyFont="1" applyFill="1" applyAlignment="1">
      <alignment/>
    </xf>
    <xf numFmtId="0" fontId="6" fillId="2" borderId="0" xfId="0" applyFont="1" applyFill="1" applyAlignment="1">
      <alignment horizontal="left"/>
    </xf>
    <xf numFmtId="0" fontId="7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wrapText="1" indent="1"/>
    </xf>
    <xf numFmtId="0" fontId="7" fillId="2" borderId="0" xfId="0" applyFont="1" applyFill="1" applyBorder="1" applyAlignment="1">
      <alignment horizontal="left"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 horizontal="left"/>
    </xf>
    <xf numFmtId="0" fontId="9" fillId="2" borderId="0" xfId="15" applyFont="1" applyFill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0" xfId="0" applyFont="1" applyFill="1" applyBorder="1" applyAlignment="1">
      <alignment horizontal="left" vertical="top" wrapText="1"/>
    </xf>
    <xf numFmtId="164" fontId="0" fillId="2" borderId="0" xfId="0" applyNumberFormat="1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center" wrapText="1"/>
    </xf>
    <xf numFmtId="3" fontId="0" fillId="2" borderId="0" xfId="0" applyNumberFormat="1" applyFont="1" applyFill="1" applyBorder="1" applyAlignment="1">
      <alignment horizontal="right"/>
    </xf>
    <xf numFmtId="164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164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left" wrapText="1" indent="2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Alignment="1">
      <alignment horizontal="left"/>
    </xf>
    <xf numFmtId="3" fontId="0" fillId="2" borderId="0" xfId="0" applyNumberFormat="1" applyFont="1" applyFill="1" applyBorder="1" applyAlignment="1">
      <alignment/>
    </xf>
    <xf numFmtId="0" fontId="0" fillId="2" borderId="3" xfId="0" applyFont="1" applyFill="1" applyBorder="1" applyAlignment="1">
      <alignment horizontal="left" wrapText="1" indent="2"/>
    </xf>
    <xf numFmtId="0" fontId="0" fillId="2" borderId="4" xfId="0" applyFont="1" applyFill="1" applyBorder="1" applyAlignment="1">
      <alignment horizontal="left" wrapText="1" indent="2"/>
    </xf>
    <xf numFmtId="3" fontId="0" fillId="2" borderId="4" xfId="0" applyNumberFormat="1" applyFont="1" applyFill="1" applyBorder="1" applyAlignment="1">
      <alignment horizontal="right"/>
    </xf>
    <xf numFmtId="0" fontId="0" fillId="2" borderId="4" xfId="0" applyFont="1" applyFill="1" applyBorder="1" applyAlignment="1">
      <alignment/>
    </xf>
    <xf numFmtId="169" fontId="0" fillId="2" borderId="0" xfId="0" applyNumberFormat="1" applyFont="1" applyFill="1" applyBorder="1" applyAlignment="1">
      <alignment horizontal="right"/>
    </xf>
    <xf numFmtId="169" fontId="0" fillId="2" borderId="0" xfId="0" applyNumberFormat="1" applyFont="1" applyFill="1" applyBorder="1" applyAlignment="1">
      <alignment/>
    </xf>
    <xf numFmtId="164" fontId="0" fillId="2" borderId="4" xfId="0" applyNumberFormat="1" applyFont="1" applyFill="1" applyBorder="1" applyAlignment="1">
      <alignment horizontal="right"/>
    </xf>
    <xf numFmtId="164" fontId="0" fillId="2" borderId="3" xfId="0" applyNumberFormat="1" applyFont="1" applyFill="1" applyBorder="1" applyAlignment="1">
      <alignment horizontal="right"/>
    </xf>
    <xf numFmtId="0" fontId="0" fillId="2" borderId="4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 wrapText="1"/>
    </xf>
    <xf numFmtId="3" fontId="0" fillId="2" borderId="3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right" vertical="top" wrapText="1"/>
    </xf>
    <xf numFmtId="0" fontId="0" fillId="2" borderId="0" xfId="0" applyFont="1" applyFill="1" applyBorder="1" applyAlignment="1">
      <alignment horizontal="right" vertical="top" wrapText="1"/>
    </xf>
    <xf numFmtId="169" fontId="0" fillId="2" borderId="0" xfId="0" applyNumberFormat="1" applyFont="1" applyFill="1" applyBorder="1" applyAlignment="1">
      <alignment horizontal="right" vertical="top" wrapText="1"/>
    </xf>
    <xf numFmtId="164" fontId="0" fillId="2" borderId="0" xfId="0" applyNumberFormat="1" applyFont="1" applyFill="1" applyBorder="1" applyAlignment="1">
      <alignment horizontal="right" vertical="top" wrapText="1"/>
    </xf>
    <xf numFmtId="3" fontId="0" fillId="2" borderId="0" xfId="0" applyNumberFormat="1" applyFont="1" applyFill="1" applyBorder="1" applyAlignment="1">
      <alignment horizontal="right"/>
    </xf>
    <xf numFmtId="0" fontId="0" fillId="3" borderId="5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center" wrapText="1"/>
    </xf>
    <xf numFmtId="0" fontId="0" fillId="3" borderId="0" xfId="0" applyFont="1" applyFill="1" applyBorder="1" applyAlignment="1">
      <alignment horizontal="left" vertical="center" wrapText="1" indent="1"/>
    </xf>
    <xf numFmtId="0" fontId="0" fillId="3" borderId="5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center" wrapText="1" indent="2"/>
    </xf>
    <xf numFmtId="169" fontId="0" fillId="2" borderId="0" xfId="0" applyNumberFormat="1" applyFont="1" applyFill="1" applyBorder="1" applyAlignment="1">
      <alignment horizontal="right"/>
    </xf>
    <xf numFmtId="169" fontId="0" fillId="2" borderId="0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0" fontId="7" fillId="2" borderId="0" xfId="0" applyFont="1" applyFill="1" applyBorder="1" applyAlignment="1">
      <alignment horizontal="left" vertical="center" indent="3"/>
    </xf>
    <xf numFmtId="0" fontId="0" fillId="3" borderId="6" xfId="0" applyFont="1" applyFill="1" applyBorder="1" applyAlignment="1">
      <alignment horizontal="left" vertical="top" wrapText="1"/>
    </xf>
    <xf numFmtId="0" fontId="9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4" borderId="0" xfId="0" applyFont="1" applyFill="1" applyBorder="1" applyAlignment="1">
      <alignment horizontal="left" vertical="top" wrapText="1"/>
    </xf>
    <xf numFmtId="0" fontId="0" fillId="4" borderId="0" xfId="0" applyFont="1" applyFill="1" applyBorder="1" applyAlignment="1">
      <alignment/>
    </xf>
    <xf numFmtId="3" fontId="0" fillId="4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/>
    </xf>
    <xf numFmtId="0" fontId="15" fillId="3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left" vertical="center" wrapText="1"/>
    </xf>
    <xf numFmtId="0" fontId="18" fillId="2" borderId="0" xfId="15" applyFont="1" applyFill="1" applyAlignment="1">
      <alignment horizontal="left" vertical="center" wrapText="1" indent="1"/>
    </xf>
    <xf numFmtId="0" fontId="19" fillId="2" borderId="0" xfId="0" applyFont="1" applyFill="1" applyAlignment="1">
      <alignment horizontal="left" vertical="center" wrapText="1"/>
    </xf>
    <xf numFmtId="0" fontId="16" fillId="3" borderId="0" xfId="0" applyFont="1" applyFill="1" applyAlignment="1">
      <alignment horizontal="left" vertical="center" wrapText="1"/>
    </xf>
    <xf numFmtId="164" fontId="9" fillId="2" borderId="0" xfId="15" applyNumberFormat="1" applyFont="1" applyFill="1" applyBorder="1" applyAlignment="1">
      <alignment horizontal="center"/>
    </xf>
    <xf numFmtId="0" fontId="9" fillId="2" borderId="0" xfId="15" applyFont="1" applyFill="1" applyBorder="1" applyAlignment="1">
      <alignment/>
    </xf>
    <xf numFmtId="0" fontId="9" fillId="2" borderId="0" xfId="15" applyFont="1" applyFill="1" applyBorder="1" applyAlignment="1">
      <alignment horizontal="center"/>
    </xf>
    <xf numFmtId="0" fontId="0" fillId="3" borderId="7" xfId="0" applyFont="1" applyFill="1" applyBorder="1" applyAlignment="1">
      <alignment wrapText="1"/>
    </xf>
    <xf numFmtId="0" fontId="0" fillId="3" borderId="6" xfId="0" applyFont="1" applyFill="1" applyBorder="1" applyAlignment="1">
      <alignment wrapText="1"/>
    </xf>
    <xf numFmtId="0" fontId="6" fillId="3" borderId="8" xfId="0" applyFont="1" applyFill="1" applyBorder="1" applyAlignment="1">
      <alignment horizontal="left" wrapText="1"/>
    </xf>
    <xf numFmtId="0" fontId="0" fillId="3" borderId="9" xfId="0" applyFill="1" applyBorder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10" fillId="2" borderId="0" xfId="0" applyFont="1" applyFill="1" applyBorder="1" applyAlignment="1">
      <alignment horizontal="left" wrapText="1"/>
    </xf>
    <xf numFmtId="0" fontId="10" fillId="0" borderId="0" xfId="0" applyFont="1" applyAlignment="1">
      <alignment wrapText="1"/>
    </xf>
    <xf numFmtId="0" fontId="0" fillId="2" borderId="0" xfId="0" applyFont="1" applyFill="1" applyAlignment="1">
      <alignment wrapText="1"/>
    </xf>
    <xf numFmtId="0" fontId="0" fillId="3" borderId="10" xfId="0" applyFont="1" applyFill="1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5.2.1g. Personas por sexo según tipo de uso de productos TIC. Comunidad de Madrid</a:t>
            </a:r>
            <a:r>
              <a:rPr lang="en-US" cap="none" sz="14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112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625"/>
          <c:w val="0.946"/>
          <c:h val="0.59625"/>
        </c:manualLayout>
      </c:layout>
      <c:lineChart>
        <c:grouping val="standard"/>
        <c:varyColors val="0"/>
        <c:ser>
          <c:idx val="0"/>
          <c:order val="0"/>
          <c:tx>
            <c:strRef>
              <c:f>'5.2'!$C$9</c:f>
              <c:strCache>
                <c:ptCount val="1"/>
                <c:pt idx="0">
                  <c:v>Personas que han utilizado el ordenador en los últimos 3 meses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'5.2'!$A$12:$A$18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'5.2'!$C$12:$C$18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'5.2'!$D$9</c:f>
              <c:strCache>
                <c:ptCount val="1"/>
                <c:pt idx="0">
                  <c:v>Personas que han utilizado Internet en los últimos 3 meses</c:v>
                </c:pt>
              </c:strCache>
            </c:strRef>
          </c:tx>
          <c:spPr>
            <a:ln w="254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'5.2'!$A$12:$A$18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'5.2'!$D$12:$D$18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'5.2'!$E$9</c:f>
              <c:strCache>
                <c:ptCount val="1"/>
                <c:pt idx="0">
                  <c:v>Personas que han comprado a través de Internet en los últimos 3 meses</c:v>
                </c:pt>
              </c:strCache>
            </c:strRef>
          </c:tx>
          <c:spPr>
            <a:ln w="25400">
              <a:solidFill>
                <a:srgbClr val="006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'5.2'!$A$12:$A$18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'5.2'!$E$12:$E$18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8461720"/>
        <c:axId val="42893497"/>
      </c:lineChart>
      <c:catAx>
        <c:axId val="8461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6675"/>
              <c:y val="-0.06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2893497"/>
        <c:crosses val="autoZero"/>
        <c:auto val="1"/>
        <c:lblOffset val="100"/>
        <c:noMultiLvlLbl val="0"/>
      </c:catAx>
      <c:valAx>
        <c:axId val="42893497"/>
        <c:scaling>
          <c:orientation val="minMax"/>
          <c:max val="8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8461720"/>
        <c:crossesAt val="1"/>
        <c:crossBetween val="between"/>
        <c:dispUnits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45"/>
          <c:y val="0.76225"/>
          <c:w val="0.83625"/>
          <c:h val="0.13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5.2.2g. Personas por sexo según tipo de uso de productos TIC. España</a:t>
            </a:r>
            <a:r>
              <a:rPr lang="en-US" cap="none" sz="14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112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675"/>
          <c:w val="0.947"/>
          <c:h val="0.58925"/>
        </c:manualLayout>
      </c:layout>
      <c:lineChart>
        <c:grouping val="standard"/>
        <c:varyColors val="0"/>
        <c:ser>
          <c:idx val="0"/>
          <c:order val="0"/>
          <c:tx>
            <c:strRef>
              <c:f>'5.2'!$G$9</c:f>
              <c:strCache>
                <c:ptCount val="1"/>
                <c:pt idx="0">
                  <c:v>Personas que han utilizado el ordenador en los últimos 3 meses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'5.2'!$A$12:$A$18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'5.2'!$G$12:$G$18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'5.2'!$H$9</c:f>
              <c:strCache>
                <c:ptCount val="1"/>
                <c:pt idx="0">
                  <c:v>Personas que han utilizado Internet en los últimos 3 meses</c:v>
                </c:pt>
              </c:strCache>
            </c:strRef>
          </c:tx>
          <c:spPr>
            <a:ln w="254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'5.2'!$A$12:$A$18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'5.2'!$H$12:$H$18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'5.2'!$I$9</c:f>
              <c:strCache>
                <c:ptCount val="1"/>
                <c:pt idx="0">
                  <c:v>Personas que han comprado a través de Internet en los últimos 3 meses</c:v>
                </c:pt>
              </c:strCache>
            </c:strRef>
          </c:tx>
          <c:spPr>
            <a:ln w="25400">
              <a:solidFill>
                <a:srgbClr val="006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'5.2'!$A$12:$A$18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'5.2'!$I$12:$I$18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20744550"/>
        <c:axId val="1243695"/>
      </c:lineChart>
      <c:catAx>
        <c:axId val="20744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705"/>
              <c:y val="-0.06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43695"/>
        <c:crosses val="autoZero"/>
        <c:auto val="1"/>
        <c:lblOffset val="100"/>
        <c:noMultiLvlLbl val="0"/>
      </c:catAx>
      <c:valAx>
        <c:axId val="1243695"/>
        <c:scaling>
          <c:orientation val="minMax"/>
          <c:max val="8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744550"/>
        <c:crossesAt val="1"/>
        <c:crossBetween val="between"/>
        <c:dispUnits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975"/>
          <c:y val="0.76275"/>
          <c:w val="0.83475"/>
          <c:h val="0.13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5.3.1g. Niños de 10 a 15 años por según uso que hacen de la tecnología. Comunidad de Madrid</a:t>
            </a:r>
            <a:r>
              <a:rPr lang="en-US" cap="none" sz="9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1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6675"/>
          <c:w val="0.9965"/>
          <c:h val="0.5775"/>
        </c:manualLayout>
      </c:layout>
      <c:lineChart>
        <c:grouping val="standard"/>
        <c:varyColors val="0"/>
        <c:ser>
          <c:idx val="0"/>
          <c:order val="0"/>
          <c:tx>
            <c:strRef>
              <c:f>'5.3'!$C$9</c:f>
              <c:strCache>
                <c:ptCount val="1"/>
                <c:pt idx="0">
                  <c:v>Total niños usuarios de ordenador en los últimos 3 meses</c:v>
                </c:pt>
              </c:strCache>
            </c:strRef>
          </c:tx>
          <c:spPr>
            <a:ln w="25400">
              <a:solidFill>
                <a:srgbClr val="006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'5.3'!$A$12:$A$18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'5.3'!$C$12:$C$18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'5.3'!$D$9</c:f>
              <c:strCache>
                <c:ptCount val="1"/>
                <c:pt idx="0">
                  <c:v>Total niños usuarios de Internet en los últimos 3 meses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'5.3'!$D$12:$D$18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'5.3'!$E$9</c:f>
              <c:strCache>
                <c:ptCount val="1"/>
                <c:pt idx="0">
                  <c:v>Total niños que disponen de teléfono móvil</c:v>
                </c:pt>
              </c:strCache>
            </c:strRef>
          </c:tx>
          <c:spPr>
            <a:ln w="254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'5.3'!$E$12:$E$18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16168036"/>
        <c:axId val="8857877"/>
      </c:lineChart>
      <c:catAx>
        <c:axId val="16168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7125"/>
              <c:y val="-0.06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857877"/>
        <c:crosses val="autoZero"/>
        <c:auto val="1"/>
        <c:lblOffset val="100"/>
        <c:tickLblSkip val="1"/>
        <c:noMultiLvlLbl val="0"/>
      </c:catAx>
      <c:valAx>
        <c:axId val="8857877"/>
        <c:scaling>
          <c:orientation val="minMax"/>
          <c:max val="10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1680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9"/>
          <c:y val="0.762"/>
          <c:w val="0.7375"/>
          <c:h val="0.1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5.3.2g. Niños de 10 a 15 años por según uso que hacen de la tecnología. España</a:t>
            </a:r>
            <a:r>
              <a:rPr lang="en-US" cap="none" sz="9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1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67"/>
          <c:w val="0.9965"/>
          <c:h val="0.58825"/>
        </c:manualLayout>
      </c:layout>
      <c:lineChart>
        <c:grouping val="standard"/>
        <c:varyColors val="0"/>
        <c:ser>
          <c:idx val="0"/>
          <c:order val="0"/>
          <c:tx>
            <c:strRef>
              <c:f>'5.3'!$C$9</c:f>
              <c:strCache>
                <c:ptCount val="1"/>
                <c:pt idx="0">
                  <c:v>Total niños usuarios de ordenador en los últimos 3 meses</c:v>
                </c:pt>
              </c:strCache>
            </c:strRef>
          </c:tx>
          <c:spPr>
            <a:ln w="25400">
              <a:solidFill>
                <a:srgbClr val="006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'5.3'!$A$12:$A$18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'5.3'!$G$12:$G$18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'5.3'!$D$9</c:f>
              <c:strCache>
                <c:ptCount val="1"/>
                <c:pt idx="0">
                  <c:v>Total niños usuarios de Internet en los últimos 3 meses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'5.3'!$H$12:$H$18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'5.3'!$E$9</c:f>
              <c:strCache>
                <c:ptCount val="1"/>
                <c:pt idx="0">
                  <c:v>Total niños que disponen de teléfono móvil</c:v>
                </c:pt>
              </c:strCache>
            </c:strRef>
          </c:tx>
          <c:spPr>
            <a:ln w="254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'5.3'!$I$12:$I$18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48043538"/>
        <c:axId val="20586219"/>
      </c:lineChart>
      <c:catAx>
        <c:axId val="48043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7075"/>
              <c:y val="-0.08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0586219"/>
        <c:crosses val="autoZero"/>
        <c:auto val="1"/>
        <c:lblOffset val="100"/>
        <c:tickLblSkip val="1"/>
        <c:noMultiLvlLbl val="0"/>
      </c:catAx>
      <c:valAx>
        <c:axId val="20586219"/>
        <c:scaling>
          <c:orientation val="minMax"/>
          <c:max val="10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80435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675"/>
          <c:y val="0.76"/>
          <c:w val="0.73625"/>
          <c:h val="0.14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png" /><Relationship Id="rId3" Type="http://schemas.openxmlformats.org/officeDocument/2006/relationships/hyperlink" Target="#'1.1'!A51" /><Relationship Id="rId4" Type="http://schemas.openxmlformats.org/officeDocument/2006/relationships/hyperlink" Target="#'1.1'!A51" /><Relationship Id="rId5" Type="http://schemas.openxmlformats.org/officeDocument/2006/relationships/hyperlink" Target="#'1.3'!A52" /><Relationship Id="rId6" Type="http://schemas.openxmlformats.org/officeDocument/2006/relationships/hyperlink" Target="#'1.3'!A52" /><Relationship Id="rId7" Type="http://schemas.openxmlformats.org/officeDocument/2006/relationships/hyperlink" Target="#'1.4'!A52" /><Relationship Id="rId8" Type="http://schemas.openxmlformats.org/officeDocument/2006/relationships/hyperlink" Target="#'1.4'!A52" /><Relationship Id="rId9" Type="http://schemas.openxmlformats.org/officeDocument/2006/relationships/hyperlink" Target="#'1.5'!A54" /><Relationship Id="rId10" Type="http://schemas.openxmlformats.org/officeDocument/2006/relationships/hyperlink" Target="#'1.5'!A54" /><Relationship Id="rId11" Type="http://schemas.openxmlformats.org/officeDocument/2006/relationships/hyperlink" Target="#'1.6'!A54" /><Relationship Id="rId12" Type="http://schemas.openxmlformats.org/officeDocument/2006/relationships/hyperlink" Target="#'1.6'!A54" /><Relationship Id="rId13" Type="http://schemas.openxmlformats.org/officeDocument/2006/relationships/hyperlink" Target="#'1.7'!A53" /><Relationship Id="rId14" Type="http://schemas.openxmlformats.org/officeDocument/2006/relationships/hyperlink" Target="#'1.7'!A53" /><Relationship Id="rId15" Type="http://schemas.openxmlformats.org/officeDocument/2006/relationships/hyperlink" Target="#'1.8'!A53" /><Relationship Id="rId16" Type="http://schemas.openxmlformats.org/officeDocument/2006/relationships/hyperlink" Target="#'1.8'!A53" /><Relationship Id="rId17" Type="http://schemas.openxmlformats.org/officeDocument/2006/relationships/hyperlink" Target="#'1.2'!A51" /><Relationship Id="rId18" Type="http://schemas.openxmlformats.org/officeDocument/2006/relationships/hyperlink" Target="#'1.2'!A51" /><Relationship Id="rId19" Type="http://schemas.openxmlformats.org/officeDocument/2006/relationships/hyperlink" Target="#'2.1'!A75" /><Relationship Id="rId20" Type="http://schemas.openxmlformats.org/officeDocument/2006/relationships/hyperlink" Target="#'2.1'!A75" /><Relationship Id="rId21" Type="http://schemas.openxmlformats.org/officeDocument/2006/relationships/hyperlink" Target="#'2.3'!A78" /><Relationship Id="rId22" Type="http://schemas.openxmlformats.org/officeDocument/2006/relationships/hyperlink" Target="#'2.3'!A78" /><Relationship Id="rId23" Type="http://schemas.openxmlformats.org/officeDocument/2006/relationships/hyperlink" Target="#'2.4'!A78" /><Relationship Id="rId24" Type="http://schemas.openxmlformats.org/officeDocument/2006/relationships/hyperlink" Target="#'2.4'!A78" /><Relationship Id="rId25" Type="http://schemas.openxmlformats.org/officeDocument/2006/relationships/hyperlink" Target="#'2.5'!A76" /><Relationship Id="rId26" Type="http://schemas.openxmlformats.org/officeDocument/2006/relationships/hyperlink" Target="#'2.5'!A76" /><Relationship Id="rId27" Type="http://schemas.openxmlformats.org/officeDocument/2006/relationships/hyperlink" Target="#'2.6'!A75" /><Relationship Id="rId28" Type="http://schemas.openxmlformats.org/officeDocument/2006/relationships/hyperlink" Target="#'2.6'!A75" /><Relationship Id="rId29" Type="http://schemas.openxmlformats.org/officeDocument/2006/relationships/hyperlink" Target="#'2.7'!A78" /><Relationship Id="rId30" Type="http://schemas.openxmlformats.org/officeDocument/2006/relationships/hyperlink" Target="#'2.7'!A78" /><Relationship Id="rId31" Type="http://schemas.openxmlformats.org/officeDocument/2006/relationships/hyperlink" Target="#'2.8'!A76" /><Relationship Id="rId32" Type="http://schemas.openxmlformats.org/officeDocument/2006/relationships/hyperlink" Target="#'2.8'!A76" /><Relationship Id="rId33" Type="http://schemas.openxmlformats.org/officeDocument/2006/relationships/hyperlink" Target="#'2.9'!A80" /><Relationship Id="rId34" Type="http://schemas.openxmlformats.org/officeDocument/2006/relationships/hyperlink" Target="#'2.9'!A80" /><Relationship Id="rId35" Type="http://schemas.openxmlformats.org/officeDocument/2006/relationships/hyperlink" Target="#'2.10'!A73" /><Relationship Id="rId36" Type="http://schemas.openxmlformats.org/officeDocument/2006/relationships/hyperlink" Target="#'2.10'!A73" /><Relationship Id="rId37" Type="http://schemas.openxmlformats.org/officeDocument/2006/relationships/hyperlink" Target="#'2.13'!A80" /><Relationship Id="rId38" Type="http://schemas.openxmlformats.org/officeDocument/2006/relationships/hyperlink" Target="#'2.13'!A80" /><Relationship Id="rId39" Type="http://schemas.openxmlformats.org/officeDocument/2006/relationships/hyperlink" Target="#'2.14'!A76" /><Relationship Id="rId40" Type="http://schemas.openxmlformats.org/officeDocument/2006/relationships/hyperlink" Target="#'2.14'!A76" /><Relationship Id="rId41" Type="http://schemas.openxmlformats.org/officeDocument/2006/relationships/hyperlink" Target="#'2.15'!A78" /><Relationship Id="rId42" Type="http://schemas.openxmlformats.org/officeDocument/2006/relationships/hyperlink" Target="#'2.15'!A78" /><Relationship Id="rId43" Type="http://schemas.openxmlformats.org/officeDocument/2006/relationships/hyperlink" Target="#'2.16'!A75" /><Relationship Id="rId44" Type="http://schemas.openxmlformats.org/officeDocument/2006/relationships/hyperlink" Target="#'2.16'!A75" /><Relationship Id="rId45" Type="http://schemas.openxmlformats.org/officeDocument/2006/relationships/hyperlink" Target="#'2.17'!A79" /><Relationship Id="rId46" Type="http://schemas.openxmlformats.org/officeDocument/2006/relationships/hyperlink" Target="#'2.17'!A79" /><Relationship Id="rId47" Type="http://schemas.openxmlformats.org/officeDocument/2006/relationships/hyperlink" Target="#'2.18'!A78" /><Relationship Id="rId48" Type="http://schemas.openxmlformats.org/officeDocument/2006/relationships/hyperlink" Target="#'2.18'!A78" /><Relationship Id="rId49" Type="http://schemas.openxmlformats.org/officeDocument/2006/relationships/hyperlink" Target="#'2.19'!A76" /><Relationship Id="rId50" Type="http://schemas.openxmlformats.org/officeDocument/2006/relationships/hyperlink" Target="#'2.19'!A76" /><Relationship Id="rId51" Type="http://schemas.openxmlformats.org/officeDocument/2006/relationships/hyperlink" Target="#'2.20'!A76" /><Relationship Id="rId52" Type="http://schemas.openxmlformats.org/officeDocument/2006/relationships/hyperlink" Target="#'2.20'!A76" /><Relationship Id="rId53" Type="http://schemas.openxmlformats.org/officeDocument/2006/relationships/hyperlink" Target="#'2.21'!A79" /><Relationship Id="rId54" Type="http://schemas.openxmlformats.org/officeDocument/2006/relationships/hyperlink" Target="#'2.21'!A79" /><Relationship Id="rId55" Type="http://schemas.openxmlformats.org/officeDocument/2006/relationships/hyperlink" Target="#'2.22'!A80" /><Relationship Id="rId56" Type="http://schemas.openxmlformats.org/officeDocument/2006/relationships/hyperlink" Target="#'2.22'!A80" /><Relationship Id="rId57" Type="http://schemas.openxmlformats.org/officeDocument/2006/relationships/hyperlink" Target="#'2.23'!A82" /><Relationship Id="rId58" Type="http://schemas.openxmlformats.org/officeDocument/2006/relationships/hyperlink" Target="#'2.23'!A82" /><Relationship Id="rId59" Type="http://schemas.openxmlformats.org/officeDocument/2006/relationships/hyperlink" Target="#'2.24'!A80" /><Relationship Id="rId60" Type="http://schemas.openxmlformats.org/officeDocument/2006/relationships/hyperlink" Target="#'2.24'!A80" /><Relationship Id="rId61" Type="http://schemas.openxmlformats.org/officeDocument/2006/relationships/hyperlink" Target="#'2.25'!A82" /><Relationship Id="rId62" Type="http://schemas.openxmlformats.org/officeDocument/2006/relationships/hyperlink" Target="#'2.25'!A82" /><Relationship Id="rId63" Type="http://schemas.openxmlformats.org/officeDocument/2006/relationships/hyperlink" Target="#'2.26'!A79" /><Relationship Id="rId64" Type="http://schemas.openxmlformats.org/officeDocument/2006/relationships/hyperlink" Target="#'2.26'!A79" /><Relationship Id="rId65" Type="http://schemas.openxmlformats.org/officeDocument/2006/relationships/hyperlink" Target="#'2.27'!A78" /><Relationship Id="rId66" Type="http://schemas.openxmlformats.org/officeDocument/2006/relationships/hyperlink" Target="#'2.27'!A78" /><Relationship Id="rId67" Type="http://schemas.openxmlformats.org/officeDocument/2006/relationships/hyperlink" Target="#'3.1'!A55" /><Relationship Id="rId68" Type="http://schemas.openxmlformats.org/officeDocument/2006/relationships/hyperlink" Target="#'3.1'!A55" /><Relationship Id="rId69" Type="http://schemas.openxmlformats.org/officeDocument/2006/relationships/hyperlink" Target="#'3.2'!A57" /><Relationship Id="rId70" Type="http://schemas.openxmlformats.org/officeDocument/2006/relationships/hyperlink" Target="#'3.2'!A57" /><Relationship Id="rId71" Type="http://schemas.openxmlformats.org/officeDocument/2006/relationships/hyperlink" Target="#'3.3'!A57" /><Relationship Id="rId72" Type="http://schemas.openxmlformats.org/officeDocument/2006/relationships/hyperlink" Target="#'3.3'!A57" /><Relationship Id="rId73" Type="http://schemas.openxmlformats.org/officeDocument/2006/relationships/hyperlink" Target="#'4.1'!A48" /><Relationship Id="rId74" Type="http://schemas.openxmlformats.org/officeDocument/2006/relationships/hyperlink" Target="#'4.1'!A48" /><Relationship Id="rId75" Type="http://schemas.openxmlformats.org/officeDocument/2006/relationships/hyperlink" Target="#'4.2'!A50" /><Relationship Id="rId76" Type="http://schemas.openxmlformats.org/officeDocument/2006/relationships/hyperlink" Target="#'4.2'!A50" /><Relationship Id="rId77" Type="http://schemas.openxmlformats.org/officeDocument/2006/relationships/hyperlink" Target="#'4.3'!A49" /><Relationship Id="rId78" Type="http://schemas.openxmlformats.org/officeDocument/2006/relationships/hyperlink" Target="#'4.3'!A49" /><Relationship Id="rId79" Type="http://schemas.openxmlformats.org/officeDocument/2006/relationships/hyperlink" Target="#'4.4'!A45" /><Relationship Id="rId80" Type="http://schemas.openxmlformats.org/officeDocument/2006/relationships/hyperlink" Target="#'4.4'!A45" /><Relationship Id="rId81" Type="http://schemas.openxmlformats.org/officeDocument/2006/relationships/hyperlink" Target="#'4.5'!A49" /><Relationship Id="rId82" Type="http://schemas.openxmlformats.org/officeDocument/2006/relationships/hyperlink" Target="#'4.5'!A49" /><Relationship Id="rId83" Type="http://schemas.openxmlformats.org/officeDocument/2006/relationships/hyperlink" Target="#'4.6'!A47" /><Relationship Id="rId84" Type="http://schemas.openxmlformats.org/officeDocument/2006/relationships/hyperlink" Target="#'4.6'!A47" /><Relationship Id="rId85" Type="http://schemas.openxmlformats.org/officeDocument/2006/relationships/hyperlink" Target="#'4.7'!A44" /><Relationship Id="rId86" Type="http://schemas.openxmlformats.org/officeDocument/2006/relationships/hyperlink" Target="#'4.7'!A44" /><Relationship Id="rId87" Type="http://schemas.openxmlformats.org/officeDocument/2006/relationships/hyperlink" Target="#INDICE!A50" /><Relationship Id="rId88" Type="http://schemas.openxmlformats.org/officeDocument/2006/relationships/hyperlink" Target="#INDICE!A50" /><Relationship Id="rId89" Type="http://schemas.openxmlformats.org/officeDocument/2006/relationships/hyperlink" Target="#'4.9'!A49" /><Relationship Id="rId90" Type="http://schemas.openxmlformats.org/officeDocument/2006/relationships/hyperlink" Target="#'4.9'!A49" /><Relationship Id="rId91" Type="http://schemas.openxmlformats.org/officeDocument/2006/relationships/hyperlink" Target="#'4.10'!A45" /><Relationship Id="rId92" Type="http://schemas.openxmlformats.org/officeDocument/2006/relationships/hyperlink" Target="#'4.10'!A45" /><Relationship Id="rId93" Type="http://schemas.openxmlformats.org/officeDocument/2006/relationships/hyperlink" Target="#'4.11'!A50" /><Relationship Id="rId94" Type="http://schemas.openxmlformats.org/officeDocument/2006/relationships/hyperlink" Target="#'4.11'!A50" /><Relationship Id="rId95" Type="http://schemas.openxmlformats.org/officeDocument/2006/relationships/hyperlink" Target="#'4.12'!A45" /><Relationship Id="rId96" Type="http://schemas.openxmlformats.org/officeDocument/2006/relationships/hyperlink" Target="#'4.12'!A45" /><Relationship Id="rId97" Type="http://schemas.openxmlformats.org/officeDocument/2006/relationships/hyperlink" Target="#'4.13'!A45" /><Relationship Id="rId98" Type="http://schemas.openxmlformats.org/officeDocument/2006/relationships/hyperlink" Target="#'4.13'!A45" /><Relationship Id="rId99" Type="http://schemas.openxmlformats.org/officeDocument/2006/relationships/hyperlink" Target="#'4.14'!A50" /><Relationship Id="rId100" Type="http://schemas.openxmlformats.org/officeDocument/2006/relationships/hyperlink" Target="#'4.14'!A50" /><Relationship Id="rId101" Type="http://schemas.openxmlformats.org/officeDocument/2006/relationships/hyperlink" Target="#'4.15'!A45" /><Relationship Id="rId102" Type="http://schemas.openxmlformats.org/officeDocument/2006/relationships/hyperlink" Target="#'4.15'!A45" /><Relationship Id="rId103" Type="http://schemas.openxmlformats.org/officeDocument/2006/relationships/hyperlink" Target="#'4.16'!A52" /><Relationship Id="rId104" Type="http://schemas.openxmlformats.org/officeDocument/2006/relationships/hyperlink" Target="#'4.16'!A52" /><Relationship Id="rId105" Type="http://schemas.openxmlformats.org/officeDocument/2006/relationships/hyperlink" Target="#'4.17'!A68" /><Relationship Id="rId106" Type="http://schemas.openxmlformats.org/officeDocument/2006/relationships/hyperlink" Target="#'4.17'!A68" /><Relationship Id="rId107" Type="http://schemas.openxmlformats.org/officeDocument/2006/relationships/hyperlink" Target="#'4.18'!A45" /><Relationship Id="rId108" Type="http://schemas.openxmlformats.org/officeDocument/2006/relationships/hyperlink" Target="#'4.18'!A45" /><Relationship Id="rId109" Type="http://schemas.openxmlformats.org/officeDocument/2006/relationships/hyperlink" Target="#'4.19'!A47" /><Relationship Id="rId110" Type="http://schemas.openxmlformats.org/officeDocument/2006/relationships/hyperlink" Target="#'4.19'!A47" /><Relationship Id="rId111" Type="http://schemas.openxmlformats.org/officeDocument/2006/relationships/hyperlink" Target="#'4.20'!A50" /><Relationship Id="rId112" Type="http://schemas.openxmlformats.org/officeDocument/2006/relationships/hyperlink" Target="#'4.20'!A50" /><Relationship Id="rId113" Type="http://schemas.openxmlformats.org/officeDocument/2006/relationships/hyperlink" Target="#'4.21'!A45" /><Relationship Id="rId114" Type="http://schemas.openxmlformats.org/officeDocument/2006/relationships/hyperlink" Target="#'4.21'!A45" /><Relationship Id="rId115" Type="http://schemas.openxmlformats.org/officeDocument/2006/relationships/hyperlink" Target="#'4.22'!A54" /><Relationship Id="rId116" Type="http://schemas.openxmlformats.org/officeDocument/2006/relationships/hyperlink" Target="#'4.22'!A54" /><Relationship Id="rId117" Type="http://schemas.openxmlformats.org/officeDocument/2006/relationships/hyperlink" Target="#'4.23'!A46" /><Relationship Id="rId118" Type="http://schemas.openxmlformats.org/officeDocument/2006/relationships/hyperlink" Target="#'4.23'!A46" /><Relationship Id="rId119" Type="http://schemas.openxmlformats.org/officeDocument/2006/relationships/hyperlink" Target="#'4.24'!A45" /><Relationship Id="rId120" Type="http://schemas.openxmlformats.org/officeDocument/2006/relationships/hyperlink" Target="#'4.24'!A45" /><Relationship Id="rId121" Type="http://schemas.openxmlformats.org/officeDocument/2006/relationships/hyperlink" Target="#'4.25'!A45" /><Relationship Id="rId122" Type="http://schemas.openxmlformats.org/officeDocument/2006/relationships/hyperlink" Target="#'4.25'!A45" /><Relationship Id="rId123" Type="http://schemas.openxmlformats.org/officeDocument/2006/relationships/hyperlink" Target="#'4.26'!A46" /><Relationship Id="rId124" Type="http://schemas.openxmlformats.org/officeDocument/2006/relationships/hyperlink" Target="#'4.26'!A46" /><Relationship Id="rId125" Type="http://schemas.openxmlformats.org/officeDocument/2006/relationships/hyperlink" Target="#'4.27'!A46" /><Relationship Id="rId126" Type="http://schemas.openxmlformats.org/officeDocument/2006/relationships/hyperlink" Target="#'4.27'!A46" /><Relationship Id="rId127" Type="http://schemas.openxmlformats.org/officeDocument/2006/relationships/hyperlink" Target="#'4.28'!A53" /><Relationship Id="rId128" Type="http://schemas.openxmlformats.org/officeDocument/2006/relationships/hyperlink" Target="#'4.28'!A53" /><Relationship Id="rId129" Type="http://schemas.openxmlformats.org/officeDocument/2006/relationships/hyperlink" Target="#'4.29'!A55" /><Relationship Id="rId130" Type="http://schemas.openxmlformats.org/officeDocument/2006/relationships/hyperlink" Target="#'4.29'!A55" /><Relationship Id="rId131" Type="http://schemas.openxmlformats.org/officeDocument/2006/relationships/hyperlink" Target="#'4.30'!A53" /><Relationship Id="rId132" Type="http://schemas.openxmlformats.org/officeDocument/2006/relationships/hyperlink" Target="#'4.30'!A53" /><Relationship Id="rId133" Type="http://schemas.openxmlformats.org/officeDocument/2006/relationships/hyperlink" Target="#'4.31'!A51" /><Relationship Id="rId134" Type="http://schemas.openxmlformats.org/officeDocument/2006/relationships/hyperlink" Target="#'4.31'!A51" /><Relationship Id="rId135" Type="http://schemas.openxmlformats.org/officeDocument/2006/relationships/hyperlink" Target="#'4.32'!A48" /><Relationship Id="rId136" Type="http://schemas.openxmlformats.org/officeDocument/2006/relationships/hyperlink" Target="#'4.32'!A48" /><Relationship Id="rId137" Type="http://schemas.openxmlformats.org/officeDocument/2006/relationships/hyperlink" Target="#'4.33'!A49" /><Relationship Id="rId138" Type="http://schemas.openxmlformats.org/officeDocument/2006/relationships/hyperlink" Target="#'4.33'!A49" /><Relationship Id="rId139" Type="http://schemas.openxmlformats.org/officeDocument/2006/relationships/hyperlink" Target="#'4.34'!A57" /><Relationship Id="rId140" Type="http://schemas.openxmlformats.org/officeDocument/2006/relationships/hyperlink" Target="#'4.34'!A57" /><Relationship Id="rId141" Type="http://schemas.openxmlformats.org/officeDocument/2006/relationships/hyperlink" Target="#'4.35'!A57" /><Relationship Id="rId142" Type="http://schemas.openxmlformats.org/officeDocument/2006/relationships/hyperlink" Target="#'4.35'!A57" /><Relationship Id="rId143" Type="http://schemas.openxmlformats.org/officeDocument/2006/relationships/hyperlink" Target="#'5.1'!A60" /><Relationship Id="rId144" Type="http://schemas.openxmlformats.org/officeDocument/2006/relationships/hyperlink" Target="#'5.1'!A60" /><Relationship Id="rId145" Type="http://schemas.openxmlformats.org/officeDocument/2006/relationships/hyperlink" Target="#'5.2'!A71" /><Relationship Id="rId146" Type="http://schemas.openxmlformats.org/officeDocument/2006/relationships/hyperlink" Target="#'5.2'!A71" /><Relationship Id="rId147" Type="http://schemas.openxmlformats.org/officeDocument/2006/relationships/hyperlink" Target="#'5.3'!A69" /><Relationship Id="rId148" Type="http://schemas.openxmlformats.org/officeDocument/2006/relationships/hyperlink" Target="#'5.3'!A69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</xdr:col>
      <xdr:colOff>1247775</xdr:colOff>
      <xdr:row>1</xdr:row>
      <xdr:rowOff>152400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8</xdr:row>
      <xdr:rowOff>19050</xdr:rowOff>
    </xdr:from>
    <xdr:to>
      <xdr:col>1</xdr:col>
      <xdr:colOff>104775</xdr:colOff>
      <xdr:row>8</xdr:row>
      <xdr:rowOff>152400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10</xdr:row>
      <xdr:rowOff>28575</xdr:rowOff>
    </xdr:from>
    <xdr:to>
      <xdr:col>1</xdr:col>
      <xdr:colOff>114300</xdr:colOff>
      <xdr:row>11</xdr:row>
      <xdr:rowOff>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11</xdr:row>
      <xdr:rowOff>19050</xdr:rowOff>
    </xdr:from>
    <xdr:to>
      <xdr:col>1</xdr:col>
      <xdr:colOff>114300</xdr:colOff>
      <xdr:row>11</xdr:row>
      <xdr:rowOff>152400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12</xdr:row>
      <xdr:rowOff>19050</xdr:rowOff>
    </xdr:from>
    <xdr:to>
      <xdr:col>1</xdr:col>
      <xdr:colOff>114300</xdr:colOff>
      <xdr:row>12</xdr:row>
      <xdr:rowOff>152400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13</xdr:row>
      <xdr:rowOff>19050</xdr:rowOff>
    </xdr:from>
    <xdr:to>
      <xdr:col>1</xdr:col>
      <xdr:colOff>114300</xdr:colOff>
      <xdr:row>13</xdr:row>
      <xdr:rowOff>152400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14</xdr:row>
      <xdr:rowOff>19050</xdr:rowOff>
    </xdr:from>
    <xdr:to>
      <xdr:col>1</xdr:col>
      <xdr:colOff>114300</xdr:colOff>
      <xdr:row>14</xdr:row>
      <xdr:rowOff>152400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15</xdr:row>
      <xdr:rowOff>19050</xdr:rowOff>
    </xdr:from>
    <xdr:to>
      <xdr:col>1</xdr:col>
      <xdr:colOff>114300</xdr:colOff>
      <xdr:row>15</xdr:row>
      <xdr:rowOff>152400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9</xdr:row>
      <xdr:rowOff>28575</xdr:rowOff>
    </xdr:from>
    <xdr:to>
      <xdr:col>1</xdr:col>
      <xdr:colOff>114300</xdr:colOff>
      <xdr:row>10</xdr:row>
      <xdr:rowOff>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19</xdr:row>
      <xdr:rowOff>9525</xdr:rowOff>
    </xdr:from>
    <xdr:to>
      <xdr:col>1</xdr:col>
      <xdr:colOff>95250</xdr:colOff>
      <xdr:row>19</xdr:row>
      <xdr:rowOff>142875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21</xdr:row>
      <xdr:rowOff>9525</xdr:rowOff>
    </xdr:from>
    <xdr:to>
      <xdr:col>1</xdr:col>
      <xdr:colOff>95250</xdr:colOff>
      <xdr:row>21</xdr:row>
      <xdr:rowOff>142875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22</xdr:row>
      <xdr:rowOff>9525</xdr:rowOff>
    </xdr:from>
    <xdr:to>
      <xdr:col>1</xdr:col>
      <xdr:colOff>95250</xdr:colOff>
      <xdr:row>22</xdr:row>
      <xdr:rowOff>142875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23</xdr:row>
      <xdr:rowOff>9525</xdr:rowOff>
    </xdr:from>
    <xdr:to>
      <xdr:col>1</xdr:col>
      <xdr:colOff>95250</xdr:colOff>
      <xdr:row>23</xdr:row>
      <xdr:rowOff>142875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24</xdr:row>
      <xdr:rowOff>9525</xdr:rowOff>
    </xdr:from>
    <xdr:to>
      <xdr:col>1</xdr:col>
      <xdr:colOff>95250</xdr:colOff>
      <xdr:row>24</xdr:row>
      <xdr:rowOff>142875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25</xdr:row>
      <xdr:rowOff>9525</xdr:rowOff>
    </xdr:from>
    <xdr:to>
      <xdr:col>1</xdr:col>
      <xdr:colOff>95250</xdr:colOff>
      <xdr:row>25</xdr:row>
      <xdr:rowOff>142875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26</xdr:row>
      <xdr:rowOff>9525</xdr:rowOff>
    </xdr:from>
    <xdr:to>
      <xdr:col>1</xdr:col>
      <xdr:colOff>95250</xdr:colOff>
      <xdr:row>26</xdr:row>
      <xdr:rowOff>142875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27</xdr:row>
      <xdr:rowOff>9525</xdr:rowOff>
    </xdr:from>
    <xdr:to>
      <xdr:col>1</xdr:col>
      <xdr:colOff>95250</xdr:colOff>
      <xdr:row>27</xdr:row>
      <xdr:rowOff>142875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28</xdr:row>
      <xdr:rowOff>9525</xdr:rowOff>
    </xdr:from>
    <xdr:to>
      <xdr:col>1</xdr:col>
      <xdr:colOff>95250</xdr:colOff>
      <xdr:row>28</xdr:row>
      <xdr:rowOff>142875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31</xdr:row>
      <xdr:rowOff>9525</xdr:rowOff>
    </xdr:from>
    <xdr:to>
      <xdr:col>1</xdr:col>
      <xdr:colOff>95250</xdr:colOff>
      <xdr:row>31</xdr:row>
      <xdr:rowOff>142875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32</xdr:row>
      <xdr:rowOff>9525</xdr:rowOff>
    </xdr:from>
    <xdr:to>
      <xdr:col>1</xdr:col>
      <xdr:colOff>95250</xdr:colOff>
      <xdr:row>32</xdr:row>
      <xdr:rowOff>142875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33</xdr:row>
      <xdr:rowOff>9525</xdr:rowOff>
    </xdr:from>
    <xdr:to>
      <xdr:col>1</xdr:col>
      <xdr:colOff>95250</xdr:colOff>
      <xdr:row>33</xdr:row>
      <xdr:rowOff>142875</xdr:rowOff>
    </xdr:to>
    <xdr:pic>
      <xdr:nvPicPr>
        <xdr:cNvPr id="21" name="Picture 23">
          <a:hlinkClick r:id="rId4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34</xdr:row>
      <xdr:rowOff>9525</xdr:rowOff>
    </xdr:from>
    <xdr:to>
      <xdr:col>1</xdr:col>
      <xdr:colOff>95250</xdr:colOff>
      <xdr:row>34</xdr:row>
      <xdr:rowOff>142875</xdr:rowOff>
    </xdr:to>
    <xdr:pic>
      <xdr:nvPicPr>
        <xdr:cNvPr id="22" name="Picture 23">
          <a:hlinkClick r:id="rId4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35</xdr:row>
      <xdr:rowOff>9525</xdr:rowOff>
    </xdr:from>
    <xdr:to>
      <xdr:col>1</xdr:col>
      <xdr:colOff>95250</xdr:colOff>
      <xdr:row>35</xdr:row>
      <xdr:rowOff>142875</xdr:rowOff>
    </xdr:to>
    <xdr:pic>
      <xdr:nvPicPr>
        <xdr:cNvPr id="23" name="Picture 23">
          <a:hlinkClick r:id="rId4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36</xdr:row>
      <xdr:rowOff>9525</xdr:rowOff>
    </xdr:from>
    <xdr:to>
      <xdr:col>1</xdr:col>
      <xdr:colOff>95250</xdr:colOff>
      <xdr:row>36</xdr:row>
      <xdr:rowOff>142875</xdr:rowOff>
    </xdr:to>
    <xdr:pic>
      <xdr:nvPicPr>
        <xdr:cNvPr id="24" name="Picture 23">
          <a:hlinkClick r:id="rId4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37</xdr:row>
      <xdr:rowOff>9525</xdr:rowOff>
    </xdr:from>
    <xdr:to>
      <xdr:col>1</xdr:col>
      <xdr:colOff>95250</xdr:colOff>
      <xdr:row>37</xdr:row>
      <xdr:rowOff>142875</xdr:rowOff>
    </xdr:to>
    <xdr:pic>
      <xdr:nvPicPr>
        <xdr:cNvPr id="25" name="Picture 23">
          <a:hlinkClick r:id="rId5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38</xdr:row>
      <xdr:rowOff>9525</xdr:rowOff>
    </xdr:from>
    <xdr:to>
      <xdr:col>1</xdr:col>
      <xdr:colOff>95250</xdr:colOff>
      <xdr:row>38</xdr:row>
      <xdr:rowOff>142875</xdr:rowOff>
    </xdr:to>
    <xdr:pic>
      <xdr:nvPicPr>
        <xdr:cNvPr id="26" name="Picture 23">
          <a:hlinkClick r:id="rId5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39</xdr:row>
      <xdr:rowOff>9525</xdr:rowOff>
    </xdr:from>
    <xdr:to>
      <xdr:col>1</xdr:col>
      <xdr:colOff>95250</xdr:colOff>
      <xdr:row>39</xdr:row>
      <xdr:rowOff>142875</xdr:rowOff>
    </xdr:to>
    <xdr:pic>
      <xdr:nvPicPr>
        <xdr:cNvPr id="27" name="Picture 23">
          <a:hlinkClick r:id="rId5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40</xdr:row>
      <xdr:rowOff>9525</xdr:rowOff>
    </xdr:from>
    <xdr:to>
      <xdr:col>1</xdr:col>
      <xdr:colOff>95250</xdr:colOff>
      <xdr:row>40</xdr:row>
      <xdr:rowOff>142875</xdr:rowOff>
    </xdr:to>
    <xdr:pic>
      <xdr:nvPicPr>
        <xdr:cNvPr id="28" name="Picture 23">
          <a:hlinkClick r:id="rId5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41</xdr:row>
      <xdr:rowOff>9525</xdr:rowOff>
    </xdr:from>
    <xdr:to>
      <xdr:col>1</xdr:col>
      <xdr:colOff>95250</xdr:colOff>
      <xdr:row>41</xdr:row>
      <xdr:rowOff>142875</xdr:rowOff>
    </xdr:to>
    <xdr:pic>
      <xdr:nvPicPr>
        <xdr:cNvPr id="29" name="Picture 23">
          <a:hlinkClick r:id="rId5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42</xdr:row>
      <xdr:rowOff>9525</xdr:rowOff>
    </xdr:from>
    <xdr:to>
      <xdr:col>1</xdr:col>
      <xdr:colOff>95250</xdr:colOff>
      <xdr:row>42</xdr:row>
      <xdr:rowOff>142875</xdr:rowOff>
    </xdr:to>
    <xdr:pic>
      <xdr:nvPicPr>
        <xdr:cNvPr id="30" name="Picture 23">
          <a:hlinkClick r:id="rId6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43</xdr:row>
      <xdr:rowOff>9525</xdr:rowOff>
    </xdr:from>
    <xdr:to>
      <xdr:col>1</xdr:col>
      <xdr:colOff>95250</xdr:colOff>
      <xdr:row>43</xdr:row>
      <xdr:rowOff>142875</xdr:rowOff>
    </xdr:to>
    <xdr:pic>
      <xdr:nvPicPr>
        <xdr:cNvPr id="31" name="Picture 23">
          <a:hlinkClick r:id="rId6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44</xdr:row>
      <xdr:rowOff>9525</xdr:rowOff>
    </xdr:from>
    <xdr:to>
      <xdr:col>1</xdr:col>
      <xdr:colOff>95250</xdr:colOff>
      <xdr:row>44</xdr:row>
      <xdr:rowOff>142875</xdr:rowOff>
    </xdr:to>
    <xdr:pic>
      <xdr:nvPicPr>
        <xdr:cNvPr id="32" name="Picture 23">
          <a:hlinkClick r:id="rId6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45</xdr:row>
      <xdr:rowOff>9525</xdr:rowOff>
    </xdr:from>
    <xdr:to>
      <xdr:col>1</xdr:col>
      <xdr:colOff>95250</xdr:colOff>
      <xdr:row>45</xdr:row>
      <xdr:rowOff>142875</xdr:rowOff>
    </xdr:to>
    <xdr:pic>
      <xdr:nvPicPr>
        <xdr:cNvPr id="33" name="Picture 23">
          <a:hlinkClick r:id="rId6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49</xdr:row>
      <xdr:rowOff>9525</xdr:rowOff>
    </xdr:from>
    <xdr:to>
      <xdr:col>1</xdr:col>
      <xdr:colOff>95250</xdr:colOff>
      <xdr:row>49</xdr:row>
      <xdr:rowOff>142875</xdr:rowOff>
    </xdr:to>
    <xdr:pic>
      <xdr:nvPicPr>
        <xdr:cNvPr id="34" name="Picture 23">
          <a:hlinkClick r:id="rId6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50</xdr:row>
      <xdr:rowOff>9525</xdr:rowOff>
    </xdr:from>
    <xdr:to>
      <xdr:col>1</xdr:col>
      <xdr:colOff>95250</xdr:colOff>
      <xdr:row>50</xdr:row>
      <xdr:rowOff>142875</xdr:rowOff>
    </xdr:to>
    <xdr:pic>
      <xdr:nvPicPr>
        <xdr:cNvPr id="35" name="Picture 23">
          <a:hlinkClick r:id="rId7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51</xdr:row>
      <xdr:rowOff>9525</xdr:rowOff>
    </xdr:from>
    <xdr:to>
      <xdr:col>1</xdr:col>
      <xdr:colOff>95250</xdr:colOff>
      <xdr:row>51</xdr:row>
      <xdr:rowOff>142875</xdr:rowOff>
    </xdr:to>
    <xdr:pic>
      <xdr:nvPicPr>
        <xdr:cNvPr id="36" name="Picture 23">
          <a:hlinkClick r:id="rId7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55</xdr:row>
      <xdr:rowOff>9525</xdr:rowOff>
    </xdr:from>
    <xdr:to>
      <xdr:col>1</xdr:col>
      <xdr:colOff>95250</xdr:colOff>
      <xdr:row>55</xdr:row>
      <xdr:rowOff>142875</xdr:rowOff>
    </xdr:to>
    <xdr:pic>
      <xdr:nvPicPr>
        <xdr:cNvPr id="37" name="Picture 23">
          <a:hlinkClick r:id="rId7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56</xdr:row>
      <xdr:rowOff>9525</xdr:rowOff>
    </xdr:from>
    <xdr:to>
      <xdr:col>1</xdr:col>
      <xdr:colOff>95250</xdr:colOff>
      <xdr:row>56</xdr:row>
      <xdr:rowOff>142875</xdr:rowOff>
    </xdr:to>
    <xdr:pic>
      <xdr:nvPicPr>
        <xdr:cNvPr id="38" name="Picture 23">
          <a:hlinkClick r:id="rId7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57</xdr:row>
      <xdr:rowOff>9525</xdr:rowOff>
    </xdr:from>
    <xdr:to>
      <xdr:col>1</xdr:col>
      <xdr:colOff>95250</xdr:colOff>
      <xdr:row>57</xdr:row>
      <xdr:rowOff>142875</xdr:rowOff>
    </xdr:to>
    <xdr:pic>
      <xdr:nvPicPr>
        <xdr:cNvPr id="39" name="Picture 23">
          <a:hlinkClick r:id="rId7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58</xdr:row>
      <xdr:rowOff>9525</xdr:rowOff>
    </xdr:from>
    <xdr:to>
      <xdr:col>1</xdr:col>
      <xdr:colOff>95250</xdr:colOff>
      <xdr:row>58</xdr:row>
      <xdr:rowOff>142875</xdr:rowOff>
    </xdr:to>
    <xdr:pic>
      <xdr:nvPicPr>
        <xdr:cNvPr id="40" name="Picture 23">
          <a:hlinkClick r:id="rId8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59</xdr:row>
      <xdr:rowOff>9525</xdr:rowOff>
    </xdr:from>
    <xdr:to>
      <xdr:col>1</xdr:col>
      <xdr:colOff>95250</xdr:colOff>
      <xdr:row>59</xdr:row>
      <xdr:rowOff>142875</xdr:rowOff>
    </xdr:to>
    <xdr:pic>
      <xdr:nvPicPr>
        <xdr:cNvPr id="41" name="Picture 23">
          <a:hlinkClick r:id="rId8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60</xdr:row>
      <xdr:rowOff>9525</xdr:rowOff>
    </xdr:from>
    <xdr:to>
      <xdr:col>1</xdr:col>
      <xdr:colOff>95250</xdr:colOff>
      <xdr:row>60</xdr:row>
      <xdr:rowOff>142875</xdr:rowOff>
    </xdr:to>
    <xdr:pic>
      <xdr:nvPicPr>
        <xdr:cNvPr id="42" name="Picture 23">
          <a:hlinkClick r:id="rId8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61</xdr:row>
      <xdr:rowOff>9525</xdr:rowOff>
    </xdr:from>
    <xdr:to>
      <xdr:col>1</xdr:col>
      <xdr:colOff>95250</xdr:colOff>
      <xdr:row>61</xdr:row>
      <xdr:rowOff>142875</xdr:rowOff>
    </xdr:to>
    <xdr:pic>
      <xdr:nvPicPr>
        <xdr:cNvPr id="43" name="Picture 23">
          <a:hlinkClick r:id="rId8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62</xdr:row>
      <xdr:rowOff>9525</xdr:rowOff>
    </xdr:from>
    <xdr:to>
      <xdr:col>1</xdr:col>
      <xdr:colOff>95250</xdr:colOff>
      <xdr:row>62</xdr:row>
      <xdr:rowOff>142875</xdr:rowOff>
    </xdr:to>
    <xdr:pic>
      <xdr:nvPicPr>
        <xdr:cNvPr id="44" name="Picture 23">
          <a:hlinkClick r:id="rId8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63</xdr:row>
      <xdr:rowOff>9525</xdr:rowOff>
    </xdr:from>
    <xdr:to>
      <xdr:col>1</xdr:col>
      <xdr:colOff>95250</xdr:colOff>
      <xdr:row>63</xdr:row>
      <xdr:rowOff>142875</xdr:rowOff>
    </xdr:to>
    <xdr:pic>
      <xdr:nvPicPr>
        <xdr:cNvPr id="45" name="Picture 23">
          <a:hlinkClick r:id="rId9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64</xdr:row>
      <xdr:rowOff>9525</xdr:rowOff>
    </xdr:from>
    <xdr:to>
      <xdr:col>1</xdr:col>
      <xdr:colOff>95250</xdr:colOff>
      <xdr:row>64</xdr:row>
      <xdr:rowOff>142875</xdr:rowOff>
    </xdr:to>
    <xdr:pic>
      <xdr:nvPicPr>
        <xdr:cNvPr id="46" name="Picture 23">
          <a:hlinkClick r:id="rId9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65</xdr:row>
      <xdr:rowOff>9525</xdr:rowOff>
    </xdr:from>
    <xdr:to>
      <xdr:col>1</xdr:col>
      <xdr:colOff>95250</xdr:colOff>
      <xdr:row>65</xdr:row>
      <xdr:rowOff>142875</xdr:rowOff>
    </xdr:to>
    <xdr:pic>
      <xdr:nvPicPr>
        <xdr:cNvPr id="47" name="Picture 23">
          <a:hlinkClick r:id="rId9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66</xdr:row>
      <xdr:rowOff>9525</xdr:rowOff>
    </xdr:from>
    <xdr:to>
      <xdr:col>1</xdr:col>
      <xdr:colOff>95250</xdr:colOff>
      <xdr:row>66</xdr:row>
      <xdr:rowOff>142875</xdr:rowOff>
    </xdr:to>
    <xdr:pic>
      <xdr:nvPicPr>
        <xdr:cNvPr id="48" name="Picture 23">
          <a:hlinkClick r:id="rId9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67</xdr:row>
      <xdr:rowOff>9525</xdr:rowOff>
    </xdr:from>
    <xdr:to>
      <xdr:col>1</xdr:col>
      <xdr:colOff>95250</xdr:colOff>
      <xdr:row>67</xdr:row>
      <xdr:rowOff>142875</xdr:rowOff>
    </xdr:to>
    <xdr:pic>
      <xdr:nvPicPr>
        <xdr:cNvPr id="49" name="Picture 23">
          <a:hlinkClick r:id="rId9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68</xdr:row>
      <xdr:rowOff>9525</xdr:rowOff>
    </xdr:from>
    <xdr:to>
      <xdr:col>1</xdr:col>
      <xdr:colOff>95250</xdr:colOff>
      <xdr:row>68</xdr:row>
      <xdr:rowOff>142875</xdr:rowOff>
    </xdr:to>
    <xdr:pic>
      <xdr:nvPicPr>
        <xdr:cNvPr id="50" name="Picture 23">
          <a:hlinkClick r:id="rId10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69</xdr:row>
      <xdr:rowOff>9525</xdr:rowOff>
    </xdr:from>
    <xdr:to>
      <xdr:col>1</xdr:col>
      <xdr:colOff>95250</xdr:colOff>
      <xdr:row>69</xdr:row>
      <xdr:rowOff>142875</xdr:rowOff>
    </xdr:to>
    <xdr:pic>
      <xdr:nvPicPr>
        <xdr:cNvPr id="51" name="Picture 23">
          <a:hlinkClick r:id="rId10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70</xdr:row>
      <xdr:rowOff>9525</xdr:rowOff>
    </xdr:from>
    <xdr:to>
      <xdr:col>1</xdr:col>
      <xdr:colOff>95250</xdr:colOff>
      <xdr:row>70</xdr:row>
      <xdr:rowOff>142875</xdr:rowOff>
    </xdr:to>
    <xdr:pic>
      <xdr:nvPicPr>
        <xdr:cNvPr id="52" name="Picture 23">
          <a:hlinkClick r:id="rId10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71</xdr:row>
      <xdr:rowOff>9525</xdr:rowOff>
    </xdr:from>
    <xdr:to>
      <xdr:col>1</xdr:col>
      <xdr:colOff>95250</xdr:colOff>
      <xdr:row>71</xdr:row>
      <xdr:rowOff>142875</xdr:rowOff>
    </xdr:to>
    <xdr:pic>
      <xdr:nvPicPr>
        <xdr:cNvPr id="53" name="Picture 23">
          <a:hlinkClick r:id="rId10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72</xdr:row>
      <xdr:rowOff>9525</xdr:rowOff>
    </xdr:from>
    <xdr:to>
      <xdr:col>1</xdr:col>
      <xdr:colOff>95250</xdr:colOff>
      <xdr:row>72</xdr:row>
      <xdr:rowOff>142875</xdr:rowOff>
    </xdr:to>
    <xdr:pic>
      <xdr:nvPicPr>
        <xdr:cNvPr id="54" name="Picture 23">
          <a:hlinkClick r:id="rId10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73</xdr:row>
      <xdr:rowOff>9525</xdr:rowOff>
    </xdr:from>
    <xdr:to>
      <xdr:col>1</xdr:col>
      <xdr:colOff>95250</xdr:colOff>
      <xdr:row>73</xdr:row>
      <xdr:rowOff>142875</xdr:rowOff>
    </xdr:to>
    <xdr:pic>
      <xdr:nvPicPr>
        <xdr:cNvPr id="55" name="Picture 23">
          <a:hlinkClick r:id="rId1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74</xdr:row>
      <xdr:rowOff>9525</xdr:rowOff>
    </xdr:from>
    <xdr:to>
      <xdr:col>1</xdr:col>
      <xdr:colOff>95250</xdr:colOff>
      <xdr:row>74</xdr:row>
      <xdr:rowOff>142875</xdr:rowOff>
    </xdr:to>
    <xdr:pic>
      <xdr:nvPicPr>
        <xdr:cNvPr id="56" name="Picture 23">
          <a:hlinkClick r:id="rId1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75</xdr:row>
      <xdr:rowOff>9525</xdr:rowOff>
    </xdr:from>
    <xdr:to>
      <xdr:col>1</xdr:col>
      <xdr:colOff>95250</xdr:colOff>
      <xdr:row>75</xdr:row>
      <xdr:rowOff>142875</xdr:rowOff>
    </xdr:to>
    <xdr:pic>
      <xdr:nvPicPr>
        <xdr:cNvPr id="57" name="Picture 23">
          <a:hlinkClick r:id="rId1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76</xdr:row>
      <xdr:rowOff>9525</xdr:rowOff>
    </xdr:from>
    <xdr:to>
      <xdr:col>1</xdr:col>
      <xdr:colOff>95250</xdr:colOff>
      <xdr:row>76</xdr:row>
      <xdr:rowOff>142875</xdr:rowOff>
    </xdr:to>
    <xdr:pic>
      <xdr:nvPicPr>
        <xdr:cNvPr id="58" name="Picture 23">
          <a:hlinkClick r:id="rId1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77</xdr:row>
      <xdr:rowOff>9525</xdr:rowOff>
    </xdr:from>
    <xdr:to>
      <xdr:col>1</xdr:col>
      <xdr:colOff>95250</xdr:colOff>
      <xdr:row>77</xdr:row>
      <xdr:rowOff>142875</xdr:rowOff>
    </xdr:to>
    <xdr:pic>
      <xdr:nvPicPr>
        <xdr:cNvPr id="59" name="Picture 23">
          <a:hlinkClick r:id="rId1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78</xdr:row>
      <xdr:rowOff>9525</xdr:rowOff>
    </xdr:from>
    <xdr:to>
      <xdr:col>1</xdr:col>
      <xdr:colOff>95250</xdr:colOff>
      <xdr:row>78</xdr:row>
      <xdr:rowOff>142875</xdr:rowOff>
    </xdr:to>
    <xdr:pic>
      <xdr:nvPicPr>
        <xdr:cNvPr id="60" name="Picture 23">
          <a:hlinkClick r:id="rId1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79</xdr:row>
      <xdr:rowOff>9525</xdr:rowOff>
    </xdr:from>
    <xdr:to>
      <xdr:col>1</xdr:col>
      <xdr:colOff>95250</xdr:colOff>
      <xdr:row>79</xdr:row>
      <xdr:rowOff>142875</xdr:rowOff>
    </xdr:to>
    <xdr:pic>
      <xdr:nvPicPr>
        <xdr:cNvPr id="61" name="Picture 23">
          <a:hlinkClick r:id="rId1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80</xdr:row>
      <xdr:rowOff>9525</xdr:rowOff>
    </xdr:from>
    <xdr:to>
      <xdr:col>1</xdr:col>
      <xdr:colOff>95250</xdr:colOff>
      <xdr:row>80</xdr:row>
      <xdr:rowOff>142875</xdr:rowOff>
    </xdr:to>
    <xdr:pic>
      <xdr:nvPicPr>
        <xdr:cNvPr id="62" name="Picture 23">
          <a:hlinkClick r:id="rId1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81</xdr:row>
      <xdr:rowOff>9525</xdr:rowOff>
    </xdr:from>
    <xdr:to>
      <xdr:col>1</xdr:col>
      <xdr:colOff>95250</xdr:colOff>
      <xdr:row>81</xdr:row>
      <xdr:rowOff>142875</xdr:rowOff>
    </xdr:to>
    <xdr:pic>
      <xdr:nvPicPr>
        <xdr:cNvPr id="63" name="Picture 23">
          <a:hlinkClick r:id="rId1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82</xdr:row>
      <xdr:rowOff>9525</xdr:rowOff>
    </xdr:from>
    <xdr:to>
      <xdr:col>1</xdr:col>
      <xdr:colOff>95250</xdr:colOff>
      <xdr:row>82</xdr:row>
      <xdr:rowOff>142875</xdr:rowOff>
    </xdr:to>
    <xdr:pic>
      <xdr:nvPicPr>
        <xdr:cNvPr id="64" name="Picture 23">
          <a:hlinkClick r:id="rId1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83</xdr:row>
      <xdr:rowOff>9525</xdr:rowOff>
    </xdr:from>
    <xdr:to>
      <xdr:col>1</xdr:col>
      <xdr:colOff>95250</xdr:colOff>
      <xdr:row>83</xdr:row>
      <xdr:rowOff>142875</xdr:rowOff>
    </xdr:to>
    <xdr:pic>
      <xdr:nvPicPr>
        <xdr:cNvPr id="65" name="Picture 23">
          <a:hlinkClick r:id="rId1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84</xdr:row>
      <xdr:rowOff>9525</xdr:rowOff>
    </xdr:from>
    <xdr:to>
      <xdr:col>1</xdr:col>
      <xdr:colOff>95250</xdr:colOff>
      <xdr:row>84</xdr:row>
      <xdr:rowOff>142875</xdr:rowOff>
    </xdr:to>
    <xdr:pic>
      <xdr:nvPicPr>
        <xdr:cNvPr id="66" name="Picture 23">
          <a:hlinkClick r:id="rId1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85</xdr:row>
      <xdr:rowOff>9525</xdr:rowOff>
    </xdr:from>
    <xdr:to>
      <xdr:col>1</xdr:col>
      <xdr:colOff>95250</xdr:colOff>
      <xdr:row>85</xdr:row>
      <xdr:rowOff>142875</xdr:rowOff>
    </xdr:to>
    <xdr:pic>
      <xdr:nvPicPr>
        <xdr:cNvPr id="67" name="Picture 23">
          <a:hlinkClick r:id="rId1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86</xdr:row>
      <xdr:rowOff>9525</xdr:rowOff>
    </xdr:from>
    <xdr:to>
      <xdr:col>1</xdr:col>
      <xdr:colOff>95250</xdr:colOff>
      <xdr:row>86</xdr:row>
      <xdr:rowOff>142875</xdr:rowOff>
    </xdr:to>
    <xdr:pic>
      <xdr:nvPicPr>
        <xdr:cNvPr id="68" name="Picture 23">
          <a:hlinkClick r:id="rId1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87</xdr:row>
      <xdr:rowOff>9525</xdr:rowOff>
    </xdr:from>
    <xdr:to>
      <xdr:col>1</xdr:col>
      <xdr:colOff>95250</xdr:colOff>
      <xdr:row>87</xdr:row>
      <xdr:rowOff>142875</xdr:rowOff>
    </xdr:to>
    <xdr:pic>
      <xdr:nvPicPr>
        <xdr:cNvPr id="69" name="Picture 23">
          <a:hlinkClick r:id="rId1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88</xdr:row>
      <xdr:rowOff>9525</xdr:rowOff>
    </xdr:from>
    <xdr:to>
      <xdr:col>1</xdr:col>
      <xdr:colOff>95250</xdr:colOff>
      <xdr:row>88</xdr:row>
      <xdr:rowOff>142875</xdr:rowOff>
    </xdr:to>
    <xdr:pic>
      <xdr:nvPicPr>
        <xdr:cNvPr id="70" name="Picture 23">
          <a:hlinkClick r:id="rId1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89</xdr:row>
      <xdr:rowOff>9525</xdr:rowOff>
    </xdr:from>
    <xdr:to>
      <xdr:col>1</xdr:col>
      <xdr:colOff>95250</xdr:colOff>
      <xdr:row>89</xdr:row>
      <xdr:rowOff>142875</xdr:rowOff>
    </xdr:to>
    <xdr:pic>
      <xdr:nvPicPr>
        <xdr:cNvPr id="71" name="Picture 23">
          <a:hlinkClick r:id="rId14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93</xdr:row>
      <xdr:rowOff>9525</xdr:rowOff>
    </xdr:from>
    <xdr:to>
      <xdr:col>1</xdr:col>
      <xdr:colOff>95250</xdr:colOff>
      <xdr:row>93</xdr:row>
      <xdr:rowOff>142875</xdr:rowOff>
    </xdr:to>
    <xdr:pic>
      <xdr:nvPicPr>
        <xdr:cNvPr id="72" name="Picture 23">
          <a:hlinkClick r:id="rId14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21621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94</xdr:row>
      <xdr:rowOff>9525</xdr:rowOff>
    </xdr:from>
    <xdr:to>
      <xdr:col>1</xdr:col>
      <xdr:colOff>95250</xdr:colOff>
      <xdr:row>94</xdr:row>
      <xdr:rowOff>142875</xdr:rowOff>
    </xdr:to>
    <xdr:pic>
      <xdr:nvPicPr>
        <xdr:cNvPr id="73" name="Picture 23">
          <a:hlinkClick r:id="rId14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23241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95</xdr:row>
      <xdr:rowOff>9525</xdr:rowOff>
    </xdr:from>
    <xdr:to>
      <xdr:col>1</xdr:col>
      <xdr:colOff>95250</xdr:colOff>
      <xdr:row>95</xdr:row>
      <xdr:rowOff>142875</xdr:rowOff>
    </xdr:to>
    <xdr:pic>
      <xdr:nvPicPr>
        <xdr:cNvPr id="74" name="Picture 23">
          <a:hlinkClick r:id="rId14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24860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8</xdr:row>
      <xdr:rowOff>133350</xdr:rowOff>
    </xdr:from>
    <xdr:to>
      <xdr:col>6</xdr:col>
      <xdr:colOff>295275</xdr:colOff>
      <xdr:row>16</xdr:row>
      <xdr:rowOff>142875</xdr:rowOff>
    </xdr:to>
    <xdr:sp>
      <xdr:nvSpPr>
        <xdr:cNvPr id="1" name="Line 2"/>
        <xdr:cNvSpPr>
          <a:spLocks/>
        </xdr:cNvSpPr>
      </xdr:nvSpPr>
      <xdr:spPr>
        <a:xfrm>
          <a:off x="6762750" y="2676525"/>
          <a:ext cx="0" cy="1304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34</xdr:row>
      <xdr:rowOff>19050</xdr:rowOff>
    </xdr:from>
    <xdr:to>
      <xdr:col>5</xdr:col>
      <xdr:colOff>9525</xdr:colOff>
      <xdr:row>57</xdr:row>
      <xdr:rowOff>28575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772275"/>
          <a:ext cx="5715000" cy="3733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5</xdr:col>
      <xdr:colOff>19050</xdr:colOff>
      <xdr:row>81</xdr:row>
      <xdr:rowOff>19050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0639425"/>
          <a:ext cx="5724525" cy="3743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6</xdr:col>
      <xdr:colOff>114300</xdr:colOff>
      <xdr:row>68</xdr:row>
      <xdr:rowOff>85725</xdr:rowOff>
    </xdr:to>
    <xdr:graphicFrame>
      <xdr:nvGraphicFramePr>
        <xdr:cNvPr id="1" name="Chart 1"/>
        <xdr:cNvGraphicFramePr/>
      </xdr:nvGraphicFramePr>
      <xdr:xfrm>
        <a:off x="0" y="8143875"/>
        <a:ext cx="56102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69</xdr:row>
      <xdr:rowOff>142875</xdr:rowOff>
    </xdr:from>
    <xdr:to>
      <xdr:col>6</xdr:col>
      <xdr:colOff>123825</xdr:colOff>
      <xdr:row>94</xdr:row>
      <xdr:rowOff>76200</xdr:rowOff>
    </xdr:to>
    <xdr:graphicFrame>
      <xdr:nvGraphicFramePr>
        <xdr:cNvPr id="2" name="Chart 3"/>
        <xdr:cNvGraphicFramePr/>
      </xdr:nvGraphicFramePr>
      <xdr:xfrm>
        <a:off x="0" y="12334875"/>
        <a:ext cx="5619750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95250</xdr:colOff>
      <xdr:row>0</xdr:row>
      <xdr:rowOff>104775</xdr:rowOff>
    </xdr:from>
    <xdr:to>
      <xdr:col>1</xdr:col>
      <xdr:colOff>304800</xdr:colOff>
      <xdr:row>0</xdr:row>
      <xdr:rowOff>457200</xdr:rowOff>
    </xdr:to>
    <xdr:pic>
      <xdr:nvPicPr>
        <xdr:cNvPr id="3" name="Picture 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95250" y="1047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152400</xdr:rowOff>
    </xdr:from>
    <xdr:to>
      <xdr:col>5</xdr:col>
      <xdr:colOff>314325</xdr:colOff>
      <xdr:row>65</xdr:row>
      <xdr:rowOff>114300</xdr:rowOff>
    </xdr:to>
    <xdr:graphicFrame>
      <xdr:nvGraphicFramePr>
        <xdr:cNvPr id="1" name="Chart 1"/>
        <xdr:cNvGraphicFramePr/>
      </xdr:nvGraphicFramePr>
      <xdr:xfrm>
        <a:off x="0" y="7867650"/>
        <a:ext cx="523875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67</xdr:row>
      <xdr:rowOff>19050</xdr:rowOff>
    </xdr:from>
    <xdr:to>
      <xdr:col>5</xdr:col>
      <xdr:colOff>323850</xdr:colOff>
      <xdr:row>90</xdr:row>
      <xdr:rowOff>152400</xdr:rowOff>
    </xdr:to>
    <xdr:graphicFrame>
      <xdr:nvGraphicFramePr>
        <xdr:cNvPr id="3" name="Chart 3"/>
        <xdr:cNvGraphicFramePr/>
      </xdr:nvGraphicFramePr>
      <xdr:xfrm>
        <a:off x="0" y="11944350"/>
        <a:ext cx="5248275" cy="3857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outlinePr summaryBelow="0" summaryRight="0"/>
  </sheetPr>
  <dimension ref="A4:B97"/>
  <sheetViews>
    <sheetView tabSelected="1" workbookViewId="0" topLeftCell="A1">
      <pane ySplit="6" topLeftCell="BM81" activePane="bottomLeft" state="frozen"/>
      <selection pane="topLeft" activeCell="B7" sqref="B7"/>
      <selection pane="bottomLeft" activeCell="A1" sqref="A1"/>
    </sheetView>
  </sheetViews>
  <sheetFormatPr defaultColWidth="11.421875" defaultRowHeight="12.75" outlineLevelRow="1"/>
  <cols>
    <col min="1" max="1" width="3.00390625" style="2" customWidth="1"/>
    <col min="2" max="2" width="134.7109375" style="2" customWidth="1"/>
    <col min="3" max="16384" width="11.421875" style="2" customWidth="1"/>
  </cols>
  <sheetData>
    <row r="1" s="1" customFormat="1" ht="15.75" customHeight="1"/>
    <row r="2" s="1" customFormat="1" ht="15.75" customHeight="1"/>
    <row r="3" s="1" customFormat="1" ht="3" customHeight="1"/>
    <row r="4" ht="60" customHeight="1">
      <c r="B4" s="59" t="s">
        <v>82</v>
      </c>
    </row>
    <row r="5" ht="3" customHeight="1">
      <c r="B5" s="60"/>
    </row>
    <row r="6" ht="26.25" customHeight="1"/>
    <row r="7" ht="30" customHeight="1" hidden="1">
      <c r="B7" s="64" t="s">
        <v>83</v>
      </c>
    </row>
    <row r="8" ht="15.75" customHeight="1" hidden="1" outlineLevel="1">
      <c r="B8" s="61"/>
    </row>
    <row r="9" ht="12.75" customHeight="1" hidden="1" outlineLevel="1">
      <c r="B9" s="62" t="s">
        <v>30</v>
      </c>
    </row>
    <row r="10" ht="12.75" customHeight="1" hidden="1" outlineLevel="1">
      <c r="B10" s="62" t="s">
        <v>31</v>
      </c>
    </row>
    <row r="11" ht="12.75" customHeight="1" hidden="1" outlineLevel="1">
      <c r="B11" s="62" t="s">
        <v>12</v>
      </c>
    </row>
    <row r="12" ht="12.75" customHeight="1" hidden="1" outlineLevel="1">
      <c r="B12" s="62" t="s">
        <v>13</v>
      </c>
    </row>
    <row r="13" ht="12.75" customHeight="1" hidden="1" outlineLevel="1">
      <c r="B13" s="62" t="s">
        <v>21</v>
      </c>
    </row>
    <row r="14" ht="25.5" customHeight="1" hidden="1" outlineLevel="1">
      <c r="B14" s="62" t="s">
        <v>22</v>
      </c>
    </row>
    <row r="15" ht="25.5" customHeight="1" hidden="1" outlineLevel="1">
      <c r="B15" s="62" t="s">
        <v>23</v>
      </c>
    </row>
    <row r="16" ht="12.75" customHeight="1" hidden="1" outlineLevel="1">
      <c r="B16" s="62" t="s">
        <v>24</v>
      </c>
    </row>
    <row r="17" ht="15.75" customHeight="1" hidden="1">
      <c r="B17" s="61"/>
    </row>
    <row r="18" ht="30" customHeight="1" hidden="1">
      <c r="B18" s="64" t="s">
        <v>84</v>
      </c>
    </row>
    <row r="19" ht="15.75" customHeight="1" hidden="1" outlineLevel="1">
      <c r="B19" s="61"/>
    </row>
    <row r="20" ht="12.75" customHeight="1" hidden="1" outlineLevel="1">
      <c r="B20" s="62" t="s">
        <v>49</v>
      </c>
    </row>
    <row r="21" ht="12.75" customHeight="1" hidden="1" outlineLevel="1">
      <c r="B21" s="62" t="s">
        <v>25</v>
      </c>
    </row>
    <row r="22" ht="25.5" customHeight="1" hidden="1" outlineLevel="1">
      <c r="B22" s="62" t="s">
        <v>50</v>
      </c>
    </row>
    <row r="23" ht="12.75" customHeight="1" hidden="1" outlineLevel="1">
      <c r="B23" s="62" t="s">
        <v>51</v>
      </c>
    </row>
    <row r="24" ht="12.75" customHeight="1" hidden="1" outlineLevel="1">
      <c r="B24" s="62" t="s">
        <v>52</v>
      </c>
    </row>
    <row r="25" ht="12.75" customHeight="1" hidden="1" outlineLevel="1">
      <c r="B25" s="62" t="s">
        <v>53</v>
      </c>
    </row>
    <row r="26" ht="12.75" customHeight="1" hidden="1" outlineLevel="1">
      <c r="B26" s="62" t="s">
        <v>54</v>
      </c>
    </row>
    <row r="27" ht="12.75" customHeight="1" hidden="1" outlineLevel="1">
      <c r="B27" s="62" t="s">
        <v>55</v>
      </c>
    </row>
    <row r="28" ht="25.5" customHeight="1" hidden="1" outlineLevel="1">
      <c r="B28" s="62" t="s">
        <v>56</v>
      </c>
    </row>
    <row r="29" ht="12.75" customHeight="1" hidden="1" outlineLevel="1">
      <c r="B29" s="62" t="s">
        <v>81</v>
      </c>
    </row>
    <row r="30" ht="25.5" customHeight="1" hidden="1" outlineLevel="1">
      <c r="B30" s="62" t="s">
        <v>87</v>
      </c>
    </row>
    <row r="31" ht="25.5" customHeight="1" hidden="1" outlineLevel="1">
      <c r="B31" s="62" t="s">
        <v>86</v>
      </c>
    </row>
    <row r="32" ht="25.5" customHeight="1" hidden="1" outlineLevel="1">
      <c r="B32" s="62" t="s">
        <v>88</v>
      </c>
    </row>
    <row r="33" ht="25.5" customHeight="1" hidden="1" outlineLevel="1">
      <c r="B33" s="62" t="s">
        <v>89</v>
      </c>
    </row>
    <row r="34" ht="25.5" customHeight="1" hidden="1" outlineLevel="1">
      <c r="B34" s="62" t="s">
        <v>90</v>
      </c>
    </row>
    <row r="35" ht="12.75" customHeight="1" hidden="1" outlineLevel="1">
      <c r="B35" s="62" t="s">
        <v>91</v>
      </c>
    </row>
    <row r="36" spans="1:2" ht="12.75" customHeight="1" hidden="1" outlineLevel="1">
      <c r="A36" s="10"/>
      <c r="B36" s="62" t="s">
        <v>92</v>
      </c>
    </row>
    <row r="37" ht="25.5" customHeight="1" hidden="1" outlineLevel="1">
      <c r="B37" s="62" t="s">
        <v>93</v>
      </c>
    </row>
    <row r="38" ht="25.5" customHeight="1" hidden="1" outlineLevel="1">
      <c r="B38" s="62" t="s">
        <v>94</v>
      </c>
    </row>
    <row r="39" ht="25.5" customHeight="1" hidden="1" outlineLevel="1">
      <c r="B39" s="62" t="s">
        <v>95</v>
      </c>
    </row>
    <row r="40" ht="25.5" customHeight="1" hidden="1" outlineLevel="1">
      <c r="B40" s="62" t="s">
        <v>96</v>
      </c>
    </row>
    <row r="41" ht="25.5" customHeight="1" hidden="1" outlineLevel="1">
      <c r="B41" s="62" t="s">
        <v>105</v>
      </c>
    </row>
    <row r="42" ht="25.5" customHeight="1" hidden="1" outlineLevel="1">
      <c r="B42" s="62" t="s">
        <v>106</v>
      </c>
    </row>
    <row r="43" ht="25.5" customHeight="1" hidden="1" outlineLevel="1">
      <c r="B43" s="62" t="s">
        <v>97</v>
      </c>
    </row>
    <row r="44" ht="25.5" customHeight="1" hidden="1" outlineLevel="1">
      <c r="B44" s="62" t="s">
        <v>98</v>
      </c>
    </row>
    <row r="45" ht="25.5" customHeight="1" hidden="1" outlineLevel="1">
      <c r="B45" s="62" t="s">
        <v>99</v>
      </c>
    </row>
    <row r="46" ht="25.5" customHeight="1" hidden="1" outlineLevel="1">
      <c r="B46" s="62" t="s">
        <v>100</v>
      </c>
    </row>
    <row r="47" ht="15.75" customHeight="1" hidden="1">
      <c r="B47" s="61"/>
    </row>
    <row r="48" ht="30" customHeight="1" hidden="1">
      <c r="B48" s="64" t="s">
        <v>85</v>
      </c>
    </row>
    <row r="49" ht="15.75" customHeight="1" hidden="1" outlineLevel="1">
      <c r="B49" s="61"/>
    </row>
    <row r="50" ht="12.75" customHeight="1" hidden="1" outlineLevel="1">
      <c r="B50" s="62" t="s">
        <v>40</v>
      </c>
    </row>
    <row r="51" ht="12.75" customHeight="1" hidden="1" outlineLevel="1">
      <c r="B51" s="62" t="s">
        <v>41</v>
      </c>
    </row>
    <row r="52" ht="12.75" customHeight="1" hidden="1" outlineLevel="1">
      <c r="B52" s="62" t="s">
        <v>42</v>
      </c>
    </row>
    <row r="53" ht="15.75" customHeight="1" hidden="1">
      <c r="B53" s="61"/>
    </row>
    <row r="54" ht="30" customHeight="1" hidden="1">
      <c r="B54" s="64" t="s">
        <v>101</v>
      </c>
    </row>
    <row r="55" ht="15.75" customHeight="1" hidden="1" outlineLevel="1">
      <c r="B55" s="63"/>
    </row>
    <row r="56" ht="12.75" customHeight="1" hidden="1" outlineLevel="1">
      <c r="B56" s="62" t="s">
        <v>14</v>
      </c>
    </row>
    <row r="57" ht="12.75" customHeight="1" hidden="1" outlineLevel="1">
      <c r="B57" s="62" t="s">
        <v>15</v>
      </c>
    </row>
    <row r="58" ht="12.75" customHeight="1" hidden="1" outlineLevel="1">
      <c r="B58" s="62" t="s">
        <v>58</v>
      </c>
    </row>
    <row r="59" ht="12.75" customHeight="1" hidden="1" outlineLevel="1">
      <c r="B59" s="62" t="s">
        <v>59</v>
      </c>
    </row>
    <row r="60" ht="12.75" customHeight="1" hidden="1" outlineLevel="1">
      <c r="B60" s="62" t="s">
        <v>43</v>
      </c>
    </row>
    <row r="61" ht="12.75" customHeight="1" hidden="1" outlineLevel="1">
      <c r="B61" s="62" t="s">
        <v>44</v>
      </c>
    </row>
    <row r="62" ht="12.75" customHeight="1" hidden="1" outlineLevel="1">
      <c r="B62" s="62" t="s">
        <v>16</v>
      </c>
    </row>
    <row r="63" ht="12.75" customHeight="1" hidden="1" outlineLevel="1">
      <c r="B63" s="62" t="s">
        <v>17</v>
      </c>
    </row>
    <row r="64" ht="12.75" customHeight="1" hidden="1" outlineLevel="1">
      <c r="B64" s="62" t="s">
        <v>18</v>
      </c>
    </row>
    <row r="65" ht="12.75" customHeight="1" hidden="1" outlineLevel="1">
      <c r="B65" s="62" t="s">
        <v>19</v>
      </c>
    </row>
    <row r="66" ht="12.75" customHeight="1" hidden="1" outlineLevel="1">
      <c r="B66" s="62" t="s">
        <v>20</v>
      </c>
    </row>
    <row r="67" ht="12.75" customHeight="1" hidden="1" outlineLevel="1">
      <c r="B67" s="62" t="s">
        <v>60</v>
      </c>
    </row>
    <row r="68" ht="12.75" customHeight="1" hidden="1" outlineLevel="1">
      <c r="B68" s="62" t="s">
        <v>61</v>
      </c>
    </row>
    <row r="69" ht="12.75" customHeight="1" hidden="1" outlineLevel="1">
      <c r="B69" s="62" t="s">
        <v>62</v>
      </c>
    </row>
    <row r="70" ht="12.75" customHeight="1" hidden="1" outlineLevel="1">
      <c r="B70" s="62" t="s">
        <v>63</v>
      </c>
    </row>
    <row r="71" ht="25.5" customHeight="1" hidden="1" outlineLevel="1">
      <c r="B71" s="62" t="s">
        <v>64</v>
      </c>
    </row>
    <row r="72" ht="12.75" customHeight="1" hidden="1" outlineLevel="1">
      <c r="B72" s="62" t="s">
        <v>65</v>
      </c>
    </row>
    <row r="73" ht="12.75" customHeight="1" hidden="1" outlineLevel="1">
      <c r="B73" s="62" t="s">
        <v>66</v>
      </c>
    </row>
    <row r="74" ht="12.75" customHeight="1" hidden="1" outlineLevel="1">
      <c r="B74" s="62" t="s">
        <v>67</v>
      </c>
    </row>
    <row r="75" ht="25.5" customHeight="1" hidden="1" outlineLevel="1">
      <c r="B75" s="62" t="s">
        <v>68</v>
      </c>
    </row>
    <row r="76" ht="12.75" customHeight="1" hidden="1" outlineLevel="1">
      <c r="B76" s="62" t="s">
        <v>69</v>
      </c>
    </row>
    <row r="77" ht="12.75" customHeight="1" hidden="1" outlineLevel="1">
      <c r="B77" s="62" t="s">
        <v>70</v>
      </c>
    </row>
    <row r="78" ht="25.5" customHeight="1" hidden="1" outlineLevel="1">
      <c r="B78" s="62" t="s">
        <v>71</v>
      </c>
    </row>
    <row r="79" ht="12.75" customHeight="1" hidden="1" outlineLevel="1">
      <c r="B79" s="62" t="s">
        <v>72</v>
      </c>
    </row>
    <row r="80" ht="12.75" customHeight="1" hidden="1" outlineLevel="1">
      <c r="B80" s="62" t="s">
        <v>73</v>
      </c>
    </row>
    <row r="81" ht="12.75" customHeight="1" hidden="1" outlineLevel="1">
      <c r="B81" s="62" t="s">
        <v>74</v>
      </c>
    </row>
    <row r="82" ht="12.75" customHeight="1" hidden="1" outlineLevel="1">
      <c r="B82" s="62" t="s">
        <v>104</v>
      </c>
    </row>
    <row r="83" ht="25.5" customHeight="1" hidden="1" outlineLevel="1">
      <c r="B83" s="62" t="s">
        <v>103</v>
      </c>
    </row>
    <row r="84" ht="25.5" customHeight="1" hidden="1" outlineLevel="1">
      <c r="B84" s="62" t="s">
        <v>75</v>
      </c>
    </row>
    <row r="85" ht="12.75" customHeight="1" hidden="1" outlineLevel="1">
      <c r="B85" s="62" t="s">
        <v>76</v>
      </c>
    </row>
    <row r="86" ht="12.75" customHeight="1" hidden="1" outlineLevel="1">
      <c r="B86" s="62" t="s">
        <v>77</v>
      </c>
    </row>
    <row r="87" ht="25.5" customHeight="1" hidden="1" outlineLevel="1">
      <c r="B87" s="62" t="s">
        <v>78</v>
      </c>
    </row>
    <row r="88" ht="12.75" customHeight="1" hidden="1" outlineLevel="1">
      <c r="B88" s="62" t="s">
        <v>26</v>
      </c>
    </row>
    <row r="89" ht="12.75" customHeight="1" hidden="1" outlineLevel="1">
      <c r="B89" s="62" t="s">
        <v>79</v>
      </c>
    </row>
    <row r="90" ht="12.75" customHeight="1" hidden="1" outlineLevel="1">
      <c r="B90" s="62" t="s">
        <v>80</v>
      </c>
    </row>
    <row r="91" ht="15.75" customHeight="1" hidden="1">
      <c r="B91" s="61"/>
    </row>
    <row r="92" ht="30" customHeight="1">
      <c r="B92" s="64" t="s">
        <v>102</v>
      </c>
    </row>
    <row r="93" ht="15.75" customHeight="1" outlineLevel="1">
      <c r="B93" s="61"/>
    </row>
    <row r="94" ht="12.75" customHeight="1" outlineLevel="1">
      <c r="B94" s="62" t="s">
        <v>32</v>
      </c>
    </row>
    <row r="95" ht="12.75" customHeight="1" outlineLevel="1">
      <c r="B95" s="62" t="s">
        <v>33</v>
      </c>
    </row>
    <row r="96" ht="12.75" customHeight="1" outlineLevel="1">
      <c r="B96" s="62" t="s">
        <v>34</v>
      </c>
    </row>
    <row r="97" ht="12.75">
      <c r="B97" s="10"/>
    </row>
  </sheetData>
  <hyperlinks>
    <hyperlink ref="B9" location="'1.1'!A1" display="'1.1'!A1"/>
    <hyperlink ref="B20" location="'2.1'!A1" display="'2.1'!A1"/>
    <hyperlink ref="B50" location="'3.1'!A1" display="'3.1'!A1"/>
    <hyperlink ref="B51" location="'3.2'!A1" display="'3.2'!A1"/>
    <hyperlink ref="B52" location="'3.3'!A1" display="'3.3'!A1"/>
    <hyperlink ref="B10:B16" location="'1.1'!A1" display="'1.1'!A1"/>
    <hyperlink ref="B10" location="'1.2'!A1" display="'1.2'!A1"/>
    <hyperlink ref="B11" location="'1.3'!A1" display="1.3. Viviendas por tamaño del hogar, hábitat e ingresos mensuales netos del hogar según tipo de ordenador. 2011"/>
    <hyperlink ref="B12" location="'1.4'!A1" display="1.4. Viviendas por tamaño del hogar, hábitat e ingresos mensuales netos del hogar según tipo de teléfono. 2011"/>
    <hyperlink ref="B13" location="'1.5'!A1" display="1.5. Viviendas que disponen de acceso a Internet por tamaño del hogar, hábitat e ingresos mensuales netos del hogar según forma de conexión a Internet. 2011"/>
    <hyperlink ref="B14" location="'1.6'!A1" display="1.6. Viviendas que disponen de acceso a Internet por tamaño del hogar, hábitat e ingresos mensuales netos del hogar según tipo de equipo de conexión a Internet. 2011"/>
    <hyperlink ref="B15" location="'1.7'!A1" display="1.7. Viviendas con equipamiento de ordenador por tamaño del hogar, hábitat e ingresos mensuales netos del hogar según disponibilidad de acceso a Internet. 2011"/>
    <hyperlink ref="B16" location="'1.8'!A1" display="1.8. Viviendas que no disponen de acceso a Internet por tamaño del hogar, por hábitat y por ingresos mensuales del hogar según motivo. 2011"/>
    <hyperlink ref="B21" location="'2.2'!A1" display="'2.2'!A1"/>
    <hyperlink ref="B22" location="'2.3'!A1" display="'2.3'!A1"/>
    <hyperlink ref="B23" location="'2.4'!A1" display="'2.4'!A1"/>
    <hyperlink ref="B24" location="'2.5'!A1" display="'2.5'!A1"/>
    <hyperlink ref="B26" location="'2.7'!A1" display="'2.7'!A1"/>
    <hyperlink ref="B27" location="'2.8'!A1" display="'2.8'!A1"/>
    <hyperlink ref="B28" location="'2.9'!A1" display="'2.9'!A1"/>
    <hyperlink ref="B29" location="'2.10'!A1" display="'2.10'!A1"/>
    <hyperlink ref="B25" location="'2.6'!A1" display="'2.6'!A1"/>
    <hyperlink ref="B94" location="'5.1'!A1" display="5.1. Evolución de Viviendas 2005-2011 por periodo según tipo de equipamiento"/>
    <hyperlink ref="B95" location="'5.2'!A1" display="5.2. Evolución de Personas 2005-2011 por periodo según tipo de uso de productos TIC"/>
    <hyperlink ref="B96" location="'5.3'!A1" display="5.3. Evolución de Niños de 10 a 15 años 2005-2011 por periodo según uso que hacen de la tecnología"/>
    <hyperlink ref="B64" location="'4.9'!A1" display="4.9. Personas por tipo de uso de productos TIC según sexo. 2011"/>
    <hyperlink ref="B65:B68" location="'3.1'!A1" display="'3.1'!A1"/>
    <hyperlink ref="B69:B76" location="'3.1'!A1" display="'3.1'!A1"/>
    <hyperlink ref="B77" location="'4.22'!A1" display="4.22. Personas que han comprado por Internet en los últimos 12 meses por tipo de producto según sexo. 2011"/>
    <hyperlink ref="B86" location="'4.31'!A1" display="4.31. Personas que han realizado alguna tarea informática o relacionada con Internet por forma de adquisición de los conocimientos según sexo. 2011"/>
    <hyperlink ref="B78:B85" location="'3.1'!A1" display="'3.1'!A1"/>
    <hyperlink ref="B87" location="'4.32'!A1" display="4.32. Personas que han realizado alguna tarea informática o relacionada con Internet por valoración positiva sobre sus propios conocimientos informáticos de cara a abordar determinadas situaciones según sexo. 2011"/>
    <hyperlink ref="B56:B63" location="'3.1'!A1" display="'3.1'!A1"/>
    <hyperlink ref="B88:B90" location="'3.1'!A1" display="'3.1'!A1"/>
    <hyperlink ref="B30:B46" location="'2.10'!A1" display="'2.10'!A1"/>
    <hyperlink ref="B31" location="'2.12'!A1" display="'2.12'!A1"/>
    <hyperlink ref="B30" location="'2.11'!A1" display="'2.11'!A1"/>
    <hyperlink ref="B32" location="'2.13'!A1" display="'2.13'!A1"/>
    <hyperlink ref="B33" location="'2.14'!A1" display="'2.14'!A1"/>
    <hyperlink ref="B34" location="'2.15'!A1" display="'2.15'!A1"/>
    <hyperlink ref="B35" location="'2.16'!A1" display="'2.16'!A1"/>
    <hyperlink ref="B36" location="'2.17'!A1" display="'2.17'!A1"/>
    <hyperlink ref="B37" location="'2.18'!A1" display="'2.18'!A1"/>
    <hyperlink ref="B38" location="'2.19'!A1" display="'2.19'!A1"/>
    <hyperlink ref="B39" location="'2.20'!A1" display="'2.20'!A1"/>
    <hyperlink ref="B40" location="'2.21'!A1" display="'2.21'!A1"/>
    <hyperlink ref="B41" location="'2.22'!A1" display="'2.22'!A1"/>
    <hyperlink ref="B42" location="'2.23'!A1" display="'2.23'!A1"/>
    <hyperlink ref="B43" location="'2.24'!A1" display="'2.24'!A1"/>
    <hyperlink ref="B44" location="'2.25'!A1" display="'2.25'!A1"/>
    <hyperlink ref="B45" location="'2.26'!A1" display="'2.26'!A1"/>
    <hyperlink ref="B46" location="'2.27'!A1" display="'2.27'!A1"/>
    <hyperlink ref="B56" location="'4.1'!A1" display="4.1. Viviendas por tipo de equipamiento según tamaño del hogar. 2011"/>
    <hyperlink ref="B57" location="'4.2'!A1" display="4.2. Viviendas por equipamiento de productos TIC según tamaño del hogar. 2011"/>
    <hyperlink ref="B58" location="'4.3'!A1" display="4.3. Viviendas por tipo de ordenador según tamaño del hogar. 2011"/>
    <hyperlink ref="B59" location="'4.4'!A1" display="4.4. Viviendas por tipo de teléfono según tamaño del hogar. 2011"/>
    <hyperlink ref="B60" location="'4.5'!A1" display="4.5. Viviendas que disponen de acceso a Internet por forma de conexión a Internet según tamaño del hogar. 2011"/>
    <hyperlink ref="B61" location="'4.6'!A1" display="4.6. Viviendas que disponen de acceso a Internet por tipo de equipo de conexión a Internet según tamaño del hogar. 2011"/>
    <hyperlink ref="B62" location="'4.7'!A1" display="4.7. Viviendas con equipamiento de ordenador por disponibilidad de acceso a Internet según tamaño del hogar. 2011"/>
    <hyperlink ref="B63" location="'4.8'!A1" display="4.8. Viviendas que no disponen de acceso a Internet por motivo según tamaño del hogar. 2011"/>
    <hyperlink ref="B65" location="'4.10'!A1" display="4.10. Personas que han utilizado alguna vez el ordenador por momento último de utilización del ordenador según sexo. 2011"/>
    <hyperlink ref="B66" location="'4.11'!A1" display="4.11. Personas que han utilizado el ordenador en los últimos 3 meses por lugar de uso según sexo. 2011"/>
    <hyperlink ref="B67" location="'4.12'!A1" display="4.12. Personas que han utilizado el ordenador en los últimos 3 meses por frecuencia de uso según sexo. 2011"/>
    <hyperlink ref="B68" location="'4.13'!A1" display="4.13. Personas que han utilizado alguna vez Internet por momento último de utilización de Internet según sexo. 2011"/>
    <hyperlink ref="B69" location="'4.14'!A1" display="4.14. Personas que han utilizado Internet en los últimos 3 meses por lugar de uso según sexo. 2011"/>
    <hyperlink ref="B70" location="'4.15'!A1" display="4.15. Personas que han utilizado Internet en los últimos 3 meses por frecuencia de uso según sexo. 2011"/>
    <hyperlink ref="B71" location="'4.16'!A1" display="4.16. Personas que han utilizado Internet en los últimos 3 meses por tipo de dispositivos móviles para acceder fuera de la vivienda habitual o centro de trabajo según sexo. 2011"/>
    <hyperlink ref="B72" location="'4.17'!A1" display="4.17. Personas que han utilizado Internet en los últimos 3 meses por tipo de servicio de Internet utilizado según sexo. 2011"/>
    <hyperlink ref="B73" location="'4.18'!A1" display="4.18. Personas que han utilizado Internet en los últimos 12 meses por servicios de comunicación con las Administraciones Públicas según sexo. 2011"/>
    <hyperlink ref="B74" location="'4.19'!A1" display="4.19. Usuarios de Internet en los últimos 12 meses que han enviado formularios cumplimentados a las AA.PP. por forma de envio según sexo. 2011"/>
    <hyperlink ref="B75" location="'4.20'!A1" display="4.20. Usuarios de Internet en los últimos 12 meses que no han enviado formularios cumplimentados a las AA.PP. A través de Internet por motivo según sexo. 2011"/>
    <hyperlink ref="B76" location="'4.21'!A1" display="4.21. Personas que han comprado alguna vez a través de Internet por momento último de compra según sexo. 2011"/>
    <hyperlink ref="B78" location="'4.23'!A1" display="4.23. Personas que han comprado determinados productos por Internet en los últimos 12 meses y personas que alguna vez han preferido descargarlos por Internet por tipo de producto que se han descargado según sexo. 2011"/>
    <hyperlink ref="B79" location="'4.24'!A1" display="4.24. Personas que han comprado por Internet en los últimos 12 meses por origen de los vendedores según sexo. 2011"/>
    <hyperlink ref="B80" location="'4.25'!A1" display="4.25. Personas que han comprado por Internet en los últimos 12 meses por formas de pago utilizadas según sexo. 2011"/>
    <hyperlink ref="B81" location="'4.26'!A1" display="4.26. Personas que han utilizado Internet en los últimos 12 meses por realización de apuestas por Internet en los últimos 12 meses según sexo. 2011"/>
    <hyperlink ref="B82" location="'4.27'!A1" display="4.27. Personas que han utilizado alguna vez el ordenador y declaran la realización de cursos por momento de realización del último curso(*) según sexo. 2011"/>
    <hyperlink ref="B83" location="'4.28'!A1" display="4.28. Personas que han utilizado alguna vez el ordenador y no han realizado un curso informático(*) en los últimos 3 años por razones declaradas según sexo. 2011"/>
    <hyperlink ref="B84" location="'4.29'!A1" display="4.29. Personas que han utilizado alguna vez el ordenador y declaran las tareas informáticas realizadas por tareas informáticas realizadas alguna vez según sexo. 2011"/>
    <hyperlink ref="B85" location="'4.30'!A1" display="4.30. Personas que han utilizado Internet alguna vez por tareas relacionadas con Internet realizadas alguna vez según sexo. 2011"/>
    <hyperlink ref="B88" location="'4.33'!A1" display="4.33. Niños de 10 a 15 años por uso que hacen de la tecnología según sexo. 2011"/>
    <hyperlink ref="B89" location="'4.34'!A1" display="4.34. Niños de 10 a 15 años por utilización y lugar de uso del ordenador en los últimos 3 meses según sexo. 2011"/>
    <hyperlink ref="B90" location="'4.35'!A1" display="4.35. Niños de 10 a 15 años por utilización y lugar de uso de Internet en los últimos 3 meses según sexo. 2011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rowBreaks count="1" manualBreakCount="1">
    <brk id="3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"/>
  <dimension ref="A1:I303"/>
  <sheetViews>
    <sheetView workbookViewId="0" topLeftCell="A1">
      <selection activeCell="A1" sqref="A1"/>
    </sheetView>
  </sheetViews>
  <sheetFormatPr defaultColWidth="11.421875" defaultRowHeight="12.75"/>
  <cols>
    <col min="1" max="1" width="24.421875" style="23" customWidth="1"/>
    <col min="2" max="2" width="10.8515625" style="1" bestFit="1" customWidth="1"/>
    <col min="3" max="4" width="15.8515625" style="1" customWidth="1"/>
    <col min="5" max="5" width="18.57421875" style="1" customWidth="1"/>
    <col min="6" max="16384" width="11.421875" style="1" customWidth="1"/>
  </cols>
  <sheetData>
    <row r="1" ht="45" customHeight="1">
      <c r="A1" s="1"/>
    </row>
    <row r="2" spans="1:9" s="10" customFormat="1" ht="12.75">
      <c r="A2" s="11"/>
      <c r="E2" s="12" t="s">
        <v>5</v>
      </c>
      <c r="F2" s="52"/>
      <c r="G2" s="52"/>
      <c r="H2" s="52"/>
      <c r="I2" s="52"/>
    </row>
    <row r="3" spans="1:9" s="5" customFormat="1" ht="21" customHeight="1" thickBot="1">
      <c r="A3" s="4" t="s">
        <v>57</v>
      </c>
      <c r="B3" s="4"/>
      <c r="C3" s="4"/>
      <c r="D3" s="4"/>
      <c r="E3" s="4"/>
      <c r="F3" s="53"/>
      <c r="G3" s="53"/>
      <c r="H3" s="53"/>
      <c r="I3" s="53"/>
    </row>
    <row r="4" spans="1:9" ht="13.5" customHeight="1" thickTop="1">
      <c r="A4" s="3"/>
      <c r="B4" s="3"/>
      <c r="C4" s="3"/>
      <c r="D4" s="3"/>
      <c r="E4" s="3"/>
      <c r="F4" s="54"/>
      <c r="G4" s="54"/>
      <c r="H4" s="54"/>
      <c r="I4" s="54"/>
    </row>
    <row r="5" spans="1:9" ht="31.5" customHeight="1">
      <c r="A5" s="72" t="s">
        <v>32</v>
      </c>
      <c r="B5" s="73"/>
      <c r="C5" s="73"/>
      <c r="D5" s="73"/>
      <c r="E5" s="73"/>
      <c r="F5" s="54"/>
      <c r="G5" s="54"/>
      <c r="H5" s="54"/>
      <c r="I5" s="54"/>
    </row>
    <row r="6" spans="1:9" ht="12.75">
      <c r="A6" s="1"/>
      <c r="F6" s="54"/>
      <c r="G6" s="54"/>
      <c r="H6" s="54"/>
      <c r="I6" s="54"/>
    </row>
    <row r="7" spans="1:9" ht="12.75">
      <c r="A7" s="6" t="s">
        <v>29</v>
      </c>
      <c r="F7" s="54"/>
      <c r="G7" s="54"/>
      <c r="H7" s="54"/>
      <c r="I7" s="54"/>
    </row>
    <row r="8" spans="1:9" s="14" customFormat="1" ht="51">
      <c r="A8" s="45"/>
      <c r="B8" s="45" t="s">
        <v>47</v>
      </c>
      <c r="C8" s="45" t="s">
        <v>6</v>
      </c>
      <c r="D8" s="45" t="s">
        <v>7</v>
      </c>
      <c r="E8" s="45" t="s">
        <v>35</v>
      </c>
      <c r="F8" s="55"/>
      <c r="G8" s="55"/>
      <c r="H8" s="55"/>
      <c r="I8" s="55"/>
    </row>
    <row r="9" spans="1:7" s="14" customFormat="1" ht="12.75" customHeight="1">
      <c r="A9" s="42"/>
      <c r="D9" s="15"/>
      <c r="E9" s="15"/>
      <c r="F9" s="55"/>
      <c r="G9" s="55"/>
    </row>
    <row r="10" spans="1:7" s="19" customFormat="1" ht="12.75">
      <c r="A10" s="43" t="s">
        <v>0</v>
      </c>
      <c r="F10" s="56"/>
      <c r="G10" s="56"/>
    </row>
    <row r="11" spans="1:7" s="19" customFormat="1" ht="12.75">
      <c r="A11" s="44">
        <v>2005</v>
      </c>
      <c r="B11" s="24">
        <v>1902142.3740950036</v>
      </c>
      <c r="C11" s="30">
        <v>65.1422244259994</v>
      </c>
      <c r="D11" s="30">
        <v>45.659520041722274</v>
      </c>
      <c r="E11" s="30">
        <v>28.11993472751925</v>
      </c>
      <c r="F11" s="56"/>
      <c r="G11" s="56"/>
    </row>
    <row r="12" spans="1:7" s="19" customFormat="1" ht="12.75">
      <c r="A12" s="44">
        <v>2006</v>
      </c>
      <c r="B12" s="24">
        <v>1961834.1605109996</v>
      </c>
      <c r="C12" s="30">
        <v>67.69023055705708</v>
      </c>
      <c r="D12" s="30">
        <v>50.35713781666819</v>
      </c>
      <c r="E12" s="30">
        <v>39.92894662400838</v>
      </c>
      <c r="F12" s="56"/>
      <c r="G12" s="56"/>
    </row>
    <row r="13" spans="1:7" s="19" customFormat="1" ht="12.75" customHeight="1">
      <c r="A13" s="44">
        <v>2007</v>
      </c>
      <c r="B13" s="49">
        <v>2010600.0600060003</v>
      </c>
      <c r="C13" s="48">
        <v>70.35876170076205</v>
      </c>
      <c r="D13" s="48">
        <v>56.61722069189647</v>
      </c>
      <c r="E13" s="48">
        <v>51.73740295903981</v>
      </c>
      <c r="F13" s="56"/>
      <c r="G13" s="56"/>
    </row>
    <row r="14" spans="1:7" s="19" customFormat="1" ht="12.75" customHeight="1">
      <c r="A14" s="44">
        <v>2008</v>
      </c>
      <c r="B14" s="40">
        <v>2029402.9199089967</v>
      </c>
      <c r="C14" s="47">
        <v>71.86321160040504</v>
      </c>
      <c r="D14" s="47">
        <v>62.34612474523978</v>
      </c>
      <c r="E14" s="47">
        <v>56.950332400272124</v>
      </c>
      <c r="F14" s="56"/>
      <c r="G14" s="57"/>
    </row>
    <row r="15" spans="1:7" s="19" customFormat="1" ht="12.75" customHeight="1">
      <c r="A15" s="44">
        <v>2009</v>
      </c>
      <c r="B15" s="40">
        <v>2108792.1519940025</v>
      </c>
      <c r="C15" s="47">
        <v>72.84072141384611</v>
      </c>
      <c r="D15" s="47">
        <v>64.33477433962211</v>
      </c>
      <c r="E15" s="47">
        <v>62.64232132806039</v>
      </c>
      <c r="G15" s="56"/>
    </row>
    <row r="16" spans="1:7" s="19" customFormat="1" ht="12.75" customHeight="1">
      <c r="A16" s="44">
        <v>2010</v>
      </c>
      <c r="B16" s="40">
        <v>2089881.2327189948</v>
      </c>
      <c r="C16" s="47">
        <v>74.69293176637134</v>
      </c>
      <c r="D16" s="47">
        <v>66.85516417606236</v>
      </c>
      <c r="E16" s="47">
        <v>65.94332831177222</v>
      </c>
      <c r="F16" s="56"/>
      <c r="G16" s="56"/>
    </row>
    <row r="17" spans="1:5" s="19" customFormat="1" ht="12.75" customHeight="1">
      <c r="A17" s="44">
        <v>2011</v>
      </c>
      <c r="B17" s="40">
        <v>2131985.820622993</v>
      </c>
      <c r="C17" s="47">
        <v>77.3303973049048</v>
      </c>
      <c r="D17" s="47">
        <v>72.24380457314305</v>
      </c>
      <c r="E17" s="47">
        <v>71.42273198918542</v>
      </c>
    </row>
    <row r="18" spans="1:5" s="19" customFormat="1" ht="12.75" customHeight="1">
      <c r="A18" s="46"/>
      <c r="B18" s="40"/>
      <c r="C18" s="47"/>
      <c r="D18" s="47"/>
      <c r="E18" s="47"/>
    </row>
    <row r="19" spans="1:5" s="19" customFormat="1" ht="12" customHeight="1">
      <c r="A19" s="43" t="s">
        <v>1</v>
      </c>
      <c r="B19" s="40"/>
      <c r="C19" s="47"/>
      <c r="D19" s="47"/>
      <c r="E19" s="47"/>
    </row>
    <row r="20" spans="1:5" s="19" customFormat="1" ht="12" customHeight="1">
      <c r="A20" s="44">
        <v>2005</v>
      </c>
      <c r="B20" s="40">
        <v>13986644.59677507</v>
      </c>
      <c r="C20" s="58">
        <v>54.9</v>
      </c>
      <c r="D20" s="58">
        <v>35.5</v>
      </c>
      <c r="E20" s="58">
        <v>21.1</v>
      </c>
    </row>
    <row r="21" spans="1:5" s="19" customFormat="1" ht="12" customHeight="1">
      <c r="A21" s="44">
        <v>2006</v>
      </c>
      <c r="B21" s="40">
        <v>14426826</v>
      </c>
      <c r="C21" s="58">
        <v>57.2</v>
      </c>
      <c r="D21" s="58">
        <v>39.1</v>
      </c>
      <c r="E21" s="58">
        <v>29.3</v>
      </c>
    </row>
    <row r="22" spans="1:5" s="19" customFormat="1" ht="12.75" customHeight="1">
      <c r="A22" s="44">
        <v>2007</v>
      </c>
      <c r="B22" s="40">
        <v>14692323</v>
      </c>
      <c r="C22" s="47">
        <v>60.4</v>
      </c>
      <c r="D22" s="47">
        <v>44.6</v>
      </c>
      <c r="E22" s="47">
        <v>39.2</v>
      </c>
    </row>
    <row r="23" spans="1:5" s="19" customFormat="1" ht="12.75" customHeight="1">
      <c r="A23" s="44">
        <v>2008</v>
      </c>
      <c r="B23" s="40">
        <v>15079873</v>
      </c>
      <c r="C23" s="47">
        <v>63.6</v>
      </c>
      <c r="D23" s="47">
        <v>51</v>
      </c>
      <c r="E23" s="47">
        <v>44.6</v>
      </c>
    </row>
    <row r="24" spans="1:5" s="19" customFormat="1" ht="12.75" customHeight="1">
      <c r="A24" s="44">
        <v>2009</v>
      </c>
      <c r="B24" s="40">
        <v>15315159</v>
      </c>
      <c r="C24" s="47">
        <v>66.3</v>
      </c>
      <c r="D24" s="47">
        <v>54</v>
      </c>
      <c r="E24" s="47">
        <v>51.3</v>
      </c>
    </row>
    <row r="25" spans="1:5" s="19" customFormat="1" ht="12.75" customHeight="1">
      <c r="A25" s="44">
        <v>2010</v>
      </c>
      <c r="B25" s="40">
        <v>15303137</v>
      </c>
      <c r="C25" s="47">
        <v>68.7</v>
      </c>
      <c r="D25" s="47">
        <v>59.1</v>
      </c>
      <c r="E25" s="47">
        <v>57.4</v>
      </c>
    </row>
    <row r="26" spans="1:5" s="19" customFormat="1" ht="12.75" customHeight="1">
      <c r="A26" s="44">
        <v>2011</v>
      </c>
      <c r="B26" s="40">
        <v>15494265</v>
      </c>
      <c r="C26" s="47">
        <v>71.5</v>
      </c>
      <c r="D26" s="47">
        <v>63.9</v>
      </c>
      <c r="E26" s="47">
        <v>61.9</v>
      </c>
    </row>
    <row r="27" spans="1:5" s="19" customFormat="1" ht="15" customHeight="1">
      <c r="A27" s="33"/>
      <c r="B27" s="27"/>
      <c r="C27" s="27"/>
      <c r="D27" s="31"/>
      <c r="E27" s="31"/>
    </row>
    <row r="28" spans="1:5" s="19" customFormat="1" ht="12.75" customHeight="1">
      <c r="A28" s="34"/>
      <c r="B28" s="35"/>
      <c r="C28" s="35"/>
      <c r="D28" s="32"/>
      <c r="E28" s="32"/>
    </row>
    <row r="29" spans="1:5" s="19" customFormat="1" ht="12.75" customHeight="1">
      <c r="A29" s="7" t="s">
        <v>46</v>
      </c>
      <c r="B29" s="17"/>
      <c r="C29" s="17"/>
      <c r="D29" s="18"/>
      <c r="E29" s="18"/>
    </row>
    <row r="30" spans="1:5" s="19" customFormat="1" ht="12.75" customHeight="1">
      <c r="A30" s="50" t="s">
        <v>45</v>
      </c>
      <c r="B30" s="17"/>
      <c r="C30" s="17"/>
      <c r="D30" s="18"/>
      <c r="E30" s="18"/>
    </row>
    <row r="31" spans="1:5" s="19" customFormat="1" ht="12.75" customHeight="1">
      <c r="A31" s="16"/>
      <c r="B31" s="17"/>
      <c r="C31" s="17"/>
      <c r="D31" s="18"/>
      <c r="E31" s="18"/>
    </row>
    <row r="32" spans="1:5" s="19" customFormat="1" ht="12.75" customHeight="1">
      <c r="A32" s="16"/>
      <c r="B32" s="17"/>
      <c r="C32" s="17"/>
      <c r="D32" s="18"/>
      <c r="E32" s="18"/>
    </row>
    <row r="33" spans="1:5" s="19" customFormat="1" ht="12.75" customHeight="1">
      <c r="A33" s="16"/>
      <c r="B33" s="17"/>
      <c r="C33" s="17"/>
      <c r="D33" s="18"/>
      <c r="E33" s="65" t="s">
        <v>5</v>
      </c>
    </row>
    <row r="34" s="19" customFormat="1" ht="12.75" customHeight="1">
      <c r="A34" s="22"/>
    </row>
    <row r="35" s="19" customFormat="1" ht="12.75" customHeight="1">
      <c r="A35" s="22"/>
    </row>
    <row r="36" spans="1:2" s="19" customFormat="1" ht="12.75" customHeight="1">
      <c r="A36" s="9"/>
      <c r="B36" s="22"/>
    </row>
    <row r="37" s="19" customFormat="1" ht="12.75" customHeight="1">
      <c r="A37" s="21"/>
    </row>
    <row r="38" s="19" customFormat="1" ht="12.75">
      <c r="A38" s="21"/>
    </row>
    <row r="39" s="19" customFormat="1" ht="12.75">
      <c r="A39" s="21"/>
    </row>
    <row r="40" s="19" customFormat="1" ht="12.75">
      <c r="A40" s="21"/>
    </row>
    <row r="41" s="19" customFormat="1" ht="12.75">
      <c r="A41" s="21"/>
    </row>
    <row r="42" s="19" customFormat="1" ht="12.75">
      <c r="A42" s="21"/>
    </row>
    <row r="43" s="19" customFormat="1" ht="12.75">
      <c r="A43" s="21"/>
    </row>
    <row r="44" s="19" customFormat="1" ht="12.75">
      <c r="A44" s="21"/>
    </row>
    <row r="45" s="19" customFormat="1" ht="12.75">
      <c r="A45" s="21"/>
    </row>
    <row r="46" s="19" customFormat="1" ht="12.75">
      <c r="A46" s="21"/>
    </row>
    <row r="47" s="19" customFormat="1" ht="12.75">
      <c r="A47" s="21"/>
    </row>
    <row r="48" s="19" customFormat="1" ht="12.75">
      <c r="A48" s="21"/>
    </row>
    <row r="49" s="19" customFormat="1" ht="12.75">
      <c r="A49" s="21"/>
    </row>
    <row r="50" s="19" customFormat="1" ht="12.75">
      <c r="A50" s="21"/>
    </row>
    <row r="51" s="19" customFormat="1" ht="12.75">
      <c r="A51" s="21"/>
    </row>
    <row r="52" s="19" customFormat="1" ht="12.75">
      <c r="A52" s="21"/>
    </row>
    <row r="53" s="19" customFormat="1" ht="12.75">
      <c r="A53" s="21"/>
    </row>
    <row r="54" s="19" customFormat="1" ht="12.75">
      <c r="A54" s="21"/>
    </row>
    <row r="55" s="19" customFormat="1" ht="12.75">
      <c r="A55" s="21"/>
    </row>
    <row r="56" s="19" customFormat="1" ht="12.75">
      <c r="A56" s="21"/>
    </row>
    <row r="57" s="19" customFormat="1" ht="12.75">
      <c r="A57" s="21"/>
    </row>
    <row r="58" s="19" customFormat="1" ht="12.75">
      <c r="A58" s="21"/>
    </row>
    <row r="59" s="19" customFormat="1" ht="12.75">
      <c r="A59" s="21"/>
    </row>
    <row r="60" s="19" customFormat="1" ht="12.75">
      <c r="A60" s="21"/>
    </row>
    <row r="61" s="19" customFormat="1" ht="12.75">
      <c r="A61" s="21"/>
    </row>
    <row r="62" s="19" customFormat="1" ht="12.75">
      <c r="A62" s="21"/>
    </row>
    <row r="63" s="19" customFormat="1" ht="12.75">
      <c r="A63" s="21"/>
    </row>
    <row r="64" s="19" customFormat="1" ht="12.75">
      <c r="A64" s="21"/>
    </row>
    <row r="65" s="19" customFormat="1" ht="12.75">
      <c r="A65" s="21"/>
    </row>
    <row r="66" s="19" customFormat="1" ht="12.75">
      <c r="A66" s="21"/>
    </row>
    <row r="67" s="19" customFormat="1" ht="12.75">
      <c r="A67" s="21"/>
    </row>
    <row r="68" s="19" customFormat="1" ht="12.75">
      <c r="A68" s="21"/>
    </row>
    <row r="69" s="19" customFormat="1" ht="12.75">
      <c r="A69" s="8"/>
    </row>
    <row r="70" s="19" customFormat="1" ht="12.75">
      <c r="A70" s="21"/>
    </row>
    <row r="71" s="19" customFormat="1" ht="12.75">
      <c r="A71" s="21"/>
    </row>
    <row r="72" s="19" customFormat="1" ht="12.75">
      <c r="A72" s="21"/>
    </row>
    <row r="73" s="19" customFormat="1" ht="12.75">
      <c r="A73" s="21"/>
    </row>
    <row r="74" s="19" customFormat="1" ht="12.75">
      <c r="A74" s="21"/>
    </row>
    <row r="75" s="19" customFormat="1" ht="12.75">
      <c r="A75" s="21"/>
    </row>
    <row r="76" s="19" customFormat="1" ht="12.75">
      <c r="A76" s="21"/>
    </row>
    <row r="77" s="19" customFormat="1" ht="12.75">
      <c r="A77" s="21"/>
    </row>
    <row r="78" s="19" customFormat="1" ht="12.75">
      <c r="A78" s="21"/>
    </row>
    <row r="79" s="19" customFormat="1" ht="12.75">
      <c r="A79" s="21"/>
    </row>
    <row r="80" s="19" customFormat="1" ht="12.75">
      <c r="A80" s="21"/>
    </row>
    <row r="81" s="19" customFormat="1" ht="12.75">
      <c r="A81" s="8"/>
    </row>
    <row r="82" s="19" customFormat="1" ht="12.75">
      <c r="A82" s="21"/>
    </row>
    <row r="83" s="19" customFormat="1" ht="12.75">
      <c r="A83" s="21"/>
    </row>
    <row r="84" s="19" customFormat="1" ht="12.75">
      <c r="A84" s="21"/>
    </row>
    <row r="85" s="19" customFormat="1" ht="12.75">
      <c r="A85" s="21"/>
    </row>
    <row r="86" s="19" customFormat="1" ht="12.75">
      <c r="A86" s="21"/>
    </row>
    <row r="87" s="19" customFormat="1" ht="12.75">
      <c r="A87" s="21"/>
    </row>
    <row r="88" s="19" customFormat="1" ht="12.75">
      <c r="A88" s="21"/>
    </row>
    <row r="89" s="19" customFormat="1" ht="12.75">
      <c r="A89" s="21"/>
    </row>
    <row r="90" s="19" customFormat="1" ht="12.75">
      <c r="A90" s="21"/>
    </row>
    <row r="91" s="19" customFormat="1" ht="12.75">
      <c r="A91" s="21"/>
    </row>
    <row r="92" s="19" customFormat="1" ht="12.75">
      <c r="A92" s="21"/>
    </row>
    <row r="93" s="19" customFormat="1" ht="12.75">
      <c r="A93" s="21"/>
    </row>
    <row r="94" s="19" customFormat="1" ht="12.75">
      <c r="A94" s="8"/>
    </row>
    <row r="95" s="19" customFormat="1" ht="12.75">
      <c r="A95" s="21"/>
    </row>
    <row r="96" s="19" customFormat="1" ht="12.75">
      <c r="A96" s="21"/>
    </row>
    <row r="97" s="19" customFormat="1" ht="12.75">
      <c r="A97" s="21"/>
    </row>
    <row r="98" s="19" customFormat="1" ht="12.75">
      <c r="A98" s="21"/>
    </row>
    <row r="99" s="19" customFormat="1" ht="12.75">
      <c r="A99" s="21"/>
    </row>
    <row r="100" s="19" customFormat="1" ht="12.75">
      <c r="A100" s="8"/>
    </row>
    <row r="101" s="19" customFormat="1" ht="12.75">
      <c r="A101" s="21"/>
    </row>
    <row r="102" s="19" customFormat="1" ht="12.75">
      <c r="A102" s="21"/>
    </row>
    <row r="103" s="19" customFormat="1" ht="12.75">
      <c r="A103" s="22"/>
    </row>
    <row r="104" s="19" customFormat="1" ht="12.75">
      <c r="A104" s="22"/>
    </row>
    <row r="105" s="19" customFormat="1" ht="12.75">
      <c r="A105" s="22"/>
    </row>
    <row r="106" s="19" customFormat="1" ht="12.75">
      <c r="A106" s="22"/>
    </row>
    <row r="107" s="19" customFormat="1" ht="12.75">
      <c r="A107" s="22"/>
    </row>
    <row r="108" s="19" customFormat="1" ht="12.75">
      <c r="A108" s="22"/>
    </row>
    <row r="109" s="19" customFormat="1" ht="12.75">
      <c r="A109" s="22"/>
    </row>
    <row r="110" s="19" customFormat="1" ht="12.75">
      <c r="A110" s="22"/>
    </row>
    <row r="111" s="19" customFormat="1" ht="12.75">
      <c r="A111" s="22"/>
    </row>
    <row r="112" s="19" customFormat="1" ht="12.75">
      <c r="A112" s="22"/>
    </row>
    <row r="113" s="19" customFormat="1" ht="12.75">
      <c r="A113" s="22"/>
    </row>
    <row r="114" s="19" customFormat="1" ht="12.75">
      <c r="A114" s="22"/>
    </row>
    <row r="115" s="19" customFormat="1" ht="12.75">
      <c r="A115" s="22"/>
    </row>
    <row r="116" s="19" customFormat="1" ht="12.75">
      <c r="A116" s="22"/>
    </row>
    <row r="117" s="19" customFormat="1" ht="12.75">
      <c r="A117" s="22"/>
    </row>
    <row r="118" s="19" customFormat="1" ht="12.75">
      <c r="A118" s="22"/>
    </row>
    <row r="119" s="19" customFormat="1" ht="12.75">
      <c r="A119" s="22"/>
    </row>
    <row r="120" s="19" customFormat="1" ht="12.75">
      <c r="A120" s="22"/>
    </row>
    <row r="121" s="19" customFormat="1" ht="12.75">
      <c r="A121" s="22"/>
    </row>
    <row r="122" s="19" customFormat="1" ht="12.75">
      <c r="A122" s="22"/>
    </row>
    <row r="123" s="19" customFormat="1" ht="12.75">
      <c r="A123" s="22"/>
    </row>
    <row r="124" s="19" customFormat="1" ht="12.75">
      <c r="A124" s="22"/>
    </row>
    <row r="125" s="19" customFormat="1" ht="12.75">
      <c r="A125" s="22"/>
    </row>
    <row r="126" s="19" customFormat="1" ht="12.75">
      <c r="A126" s="22"/>
    </row>
    <row r="127" s="19" customFormat="1" ht="12.75">
      <c r="A127" s="22"/>
    </row>
    <row r="128" s="19" customFormat="1" ht="12.75">
      <c r="A128" s="22"/>
    </row>
    <row r="129" s="19" customFormat="1" ht="12.75">
      <c r="A129" s="22"/>
    </row>
    <row r="130" s="19" customFormat="1" ht="12.75">
      <c r="A130" s="22"/>
    </row>
    <row r="131" s="19" customFormat="1" ht="12.75">
      <c r="A131" s="22"/>
    </row>
    <row r="132" s="19" customFormat="1" ht="12.75">
      <c r="A132" s="22"/>
    </row>
    <row r="133" s="19" customFormat="1" ht="12.75">
      <c r="A133" s="22"/>
    </row>
    <row r="134" s="19" customFormat="1" ht="12.75">
      <c r="A134" s="22"/>
    </row>
    <row r="135" s="19" customFormat="1" ht="12.75">
      <c r="A135" s="22"/>
    </row>
    <row r="136" s="19" customFormat="1" ht="12.75">
      <c r="A136" s="22"/>
    </row>
    <row r="137" s="19" customFormat="1" ht="12.75">
      <c r="A137" s="22"/>
    </row>
    <row r="138" s="19" customFormat="1" ht="12.75">
      <c r="A138" s="22"/>
    </row>
    <row r="139" s="19" customFormat="1" ht="12.75">
      <c r="A139" s="22"/>
    </row>
    <row r="140" s="19" customFormat="1" ht="12.75">
      <c r="A140" s="22"/>
    </row>
    <row r="141" s="19" customFormat="1" ht="12.75">
      <c r="A141" s="22"/>
    </row>
    <row r="142" s="19" customFormat="1" ht="12.75">
      <c r="A142" s="22"/>
    </row>
    <row r="143" s="19" customFormat="1" ht="12.75">
      <c r="A143" s="22"/>
    </row>
    <row r="144" s="19" customFormat="1" ht="12.75">
      <c r="A144" s="22"/>
    </row>
    <row r="145" s="19" customFormat="1" ht="12.75">
      <c r="A145" s="22"/>
    </row>
    <row r="146" s="19" customFormat="1" ht="12.75">
      <c r="A146" s="22"/>
    </row>
    <row r="147" s="19" customFormat="1" ht="12.75">
      <c r="A147" s="22"/>
    </row>
    <row r="148" s="19" customFormat="1" ht="12.75">
      <c r="A148" s="22"/>
    </row>
    <row r="149" s="19" customFormat="1" ht="12.75">
      <c r="A149" s="22"/>
    </row>
    <row r="150" s="19" customFormat="1" ht="12.75">
      <c r="A150" s="22"/>
    </row>
    <row r="151" s="19" customFormat="1" ht="12.75">
      <c r="A151" s="22"/>
    </row>
    <row r="152" s="19" customFormat="1" ht="12.75">
      <c r="A152" s="22"/>
    </row>
    <row r="153" s="19" customFormat="1" ht="12.75">
      <c r="A153" s="22"/>
    </row>
    <row r="154" s="19" customFormat="1" ht="12.75">
      <c r="A154" s="22"/>
    </row>
    <row r="155" s="19" customFormat="1" ht="12.75">
      <c r="A155" s="22"/>
    </row>
    <row r="156" s="19" customFormat="1" ht="12.75">
      <c r="A156" s="22"/>
    </row>
    <row r="157" s="19" customFormat="1" ht="12.75">
      <c r="A157" s="22"/>
    </row>
    <row r="158" s="19" customFormat="1" ht="12.75">
      <c r="A158" s="22"/>
    </row>
    <row r="159" s="19" customFormat="1" ht="12.75">
      <c r="A159" s="22"/>
    </row>
    <row r="160" s="19" customFormat="1" ht="12.75">
      <c r="A160" s="22"/>
    </row>
    <row r="161" s="19" customFormat="1" ht="12.75">
      <c r="A161" s="22"/>
    </row>
    <row r="162" s="19" customFormat="1" ht="12.75">
      <c r="A162" s="22"/>
    </row>
    <row r="163" s="19" customFormat="1" ht="12.75">
      <c r="A163" s="22"/>
    </row>
    <row r="164" s="19" customFormat="1" ht="12.75">
      <c r="A164" s="22"/>
    </row>
    <row r="165" s="19" customFormat="1" ht="12.75">
      <c r="A165" s="22"/>
    </row>
    <row r="166" s="19" customFormat="1" ht="12.75">
      <c r="A166" s="22"/>
    </row>
    <row r="167" s="19" customFormat="1" ht="12.75">
      <c r="A167" s="22"/>
    </row>
    <row r="168" s="19" customFormat="1" ht="12.75">
      <c r="A168" s="22"/>
    </row>
    <row r="169" s="19" customFormat="1" ht="12.75">
      <c r="A169" s="22"/>
    </row>
    <row r="170" s="19" customFormat="1" ht="12.75">
      <c r="A170" s="22"/>
    </row>
    <row r="171" s="19" customFormat="1" ht="12.75">
      <c r="A171" s="22"/>
    </row>
    <row r="172" s="19" customFormat="1" ht="12.75">
      <c r="A172" s="22"/>
    </row>
    <row r="173" s="19" customFormat="1" ht="12.75">
      <c r="A173" s="22"/>
    </row>
    <row r="174" s="19" customFormat="1" ht="12.75">
      <c r="A174" s="22"/>
    </row>
    <row r="175" s="19" customFormat="1" ht="12.75">
      <c r="A175" s="22"/>
    </row>
    <row r="176" s="19" customFormat="1" ht="12.75">
      <c r="A176" s="22"/>
    </row>
    <row r="177" s="19" customFormat="1" ht="12.75">
      <c r="A177" s="22"/>
    </row>
    <row r="178" s="19" customFormat="1" ht="12.75">
      <c r="A178" s="22"/>
    </row>
    <row r="179" s="19" customFormat="1" ht="12.75">
      <c r="A179" s="22"/>
    </row>
    <row r="180" s="19" customFormat="1" ht="12.75">
      <c r="A180" s="22"/>
    </row>
    <row r="181" s="19" customFormat="1" ht="12.75">
      <c r="A181" s="22"/>
    </row>
    <row r="182" s="19" customFormat="1" ht="12.75">
      <c r="A182" s="22"/>
    </row>
    <row r="183" s="19" customFormat="1" ht="12.75">
      <c r="A183" s="22"/>
    </row>
    <row r="184" s="19" customFormat="1" ht="12.75">
      <c r="A184" s="22"/>
    </row>
    <row r="185" s="19" customFormat="1" ht="12.75">
      <c r="A185" s="22"/>
    </row>
    <row r="186" s="19" customFormat="1" ht="12.75">
      <c r="A186" s="22"/>
    </row>
    <row r="187" s="19" customFormat="1" ht="12.75">
      <c r="A187" s="22"/>
    </row>
    <row r="188" s="19" customFormat="1" ht="12.75">
      <c r="A188" s="22"/>
    </row>
    <row r="189" s="19" customFormat="1" ht="12.75">
      <c r="A189" s="22"/>
    </row>
    <row r="190" s="19" customFormat="1" ht="12.75">
      <c r="A190" s="22"/>
    </row>
    <row r="191" s="19" customFormat="1" ht="12.75">
      <c r="A191" s="22"/>
    </row>
    <row r="192" s="19" customFormat="1" ht="12.75">
      <c r="A192" s="22"/>
    </row>
    <row r="193" s="19" customFormat="1" ht="12.75">
      <c r="A193" s="22"/>
    </row>
    <row r="194" s="19" customFormat="1" ht="12.75">
      <c r="A194" s="22"/>
    </row>
    <row r="195" s="19" customFormat="1" ht="12.75">
      <c r="A195" s="22"/>
    </row>
    <row r="196" s="19" customFormat="1" ht="12.75">
      <c r="A196" s="22"/>
    </row>
    <row r="197" s="19" customFormat="1" ht="12.75">
      <c r="A197" s="22"/>
    </row>
    <row r="198" s="19" customFormat="1" ht="12.75">
      <c r="A198" s="22"/>
    </row>
    <row r="199" s="19" customFormat="1" ht="12.75">
      <c r="A199" s="22"/>
    </row>
    <row r="200" s="19" customFormat="1" ht="12.75">
      <c r="A200" s="22"/>
    </row>
    <row r="201" s="19" customFormat="1" ht="12.75">
      <c r="A201" s="22"/>
    </row>
    <row r="202" s="19" customFormat="1" ht="12.75">
      <c r="A202" s="22"/>
    </row>
    <row r="203" s="19" customFormat="1" ht="12.75">
      <c r="A203" s="22"/>
    </row>
    <row r="204" s="19" customFormat="1" ht="12.75">
      <c r="A204" s="22"/>
    </row>
    <row r="205" s="19" customFormat="1" ht="12.75">
      <c r="A205" s="22"/>
    </row>
    <row r="206" s="19" customFormat="1" ht="12.75">
      <c r="A206" s="22"/>
    </row>
    <row r="207" s="19" customFormat="1" ht="12.75">
      <c r="A207" s="22"/>
    </row>
    <row r="208" s="19" customFormat="1" ht="12.75">
      <c r="A208" s="22"/>
    </row>
    <row r="209" s="19" customFormat="1" ht="12.75">
      <c r="A209" s="22"/>
    </row>
    <row r="210" s="19" customFormat="1" ht="12.75">
      <c r="A210" s="22"/>
    </row>
    <row r="211" s="19" customFormat="1" ht="12.75">
      <c r="A211" s="22"/>
    </row>
    <row r="212" s="19" customFormat="1" ht="12.75">
      <c r="A212" s="22"/>
    </row>
    <row r="213" s="19" customFormat="1" ht="12.75">
      <c r="A213" s="22"/>
    </row>
    <row r="214" s="19" customFormat="1" ht="12.75">
      <c r="A214" s="22"/>
    </row>
    <row r="215" s="19" customFormat="1" ht="12.75">
      <c r="A215" s="22"/>
    </row>
    <row r="216" s="19" customFormat="1" ht="12.75">
      <c r="A216" s="22"/>
    </row>
    <row r="217" s="19" customFormat="1" ht="12.75">
      <c r="A217" s="22"/>
    </row>
    <row r="218" s="19" customFormat="1" ht="12.75">
      <c r="A218" s="22"/>
    </row>
    <row r="219" s="19" customFormat="1" ht="12.75">
      <c r="A219" s="22"/>
    </row>
    <row r="220" s="19" customFormat="1" ht="12.75">
      <c r="A220" s="22"/>
    </row>
    <row r="221" s="19" customFormat="1" ht="12.75">
      <c r="A221" s="22"/>
    </row>
    <row r="222" s="19" customFormat="1" ht="12.75">
      <c r="A222" s="22"/>
    </row>
    <row r="223" s="19" customFormat="1" ht="12.75">
      <c r="A223" s="22"/>
    </row>
    <row r="224" s="19" customFormat="1" ht="12.75">
      <c r="A224" s="22"/>
    </row>
    <row r="225" s="19" customFormat="1" ht="12.75">
      <c r="A225" s="22"/>
    </row>
    <row r="226" s="19" customFormat="1" ht="12.75">
      <c r="A226" s="22"/>
    </row>
    <row r="227" s="19" customFormat="1" ht="12.75">
      <c r="A227" s="22"/>
    </row>
    <row r="228" s="19" customFormat="1" ht="12.75">
      <c r="A228" s="22"/>
    </row>
    <row r="229" s="19" customFormat="1" ht="12.75">
      <c r="A229" s="22"/>
    </row>
    <row r="230" s="19" customFormat="1" ht="12.75">
      <c r="A230" s="22"/>
    </row>
    <row r="231" s="19" customFormat="1" ht="12.75">
      <c r="A231" s="22"/>
    </row>
    <row r="232" s="19" customFormat="1" ht="12.75">
      <c r="A232" s="22"/>
    </row>
    <row r="233" s="19" customFormat="1" ht="12.75">
      <c r="A233" s="22"/>
    </row>
    <row r="234" s="19" customFormat="1" ht="12.75">
      <c r="A234" s="22"/>
    </row>
    <row r="235" s="19" customFormat="1" ht="12.75">
      <c r="A235" s="22"/>
    </row>
    <row r="236" s="19" customFormat="1" ht="12.75">
      <c r="A236" s="22"/>
    </row>
    <row r="237" s="19" customFormat="1" ht="12.75">
      <c r="A237" s="22"/>
    </row>
    <row r="238" s="19" customFormat="1" ht="12.75">
      <c r="A238" s="22"/>
    </row>
    <row r="239" s="19" customFormat="1" ht="12.75">
      <c r="A239" s="22"/>
    </row>
    <row r="240" s="19" customFormat="1" ht="12.75">
      <c r="A240" s="22"/>
    </row>
    <row r="241" s="19" customFormat="1" ht="12.75">
      <c r="A241" s="22"/>
    </row>
    <row r="242" s="19" customFormat="1" ht="12.75">
      <c r="A242" s="22"/>
    </row>
    <row r="243" s="19" customFormat="1" ht="12.75">
      <c r="A243" s="22"/>
    </row>
    <row r="244" s="19" customFormat="1" ht="12.75">
      <c r="A244" s="22"/>
    </row>
    <row r="245" s="19" customFormat="1" ht="12.75">
      <c r="A245" s="22"/>
    </row>
    <row r="246" s="19" customFormat="1" ht="12.75">
      <c r="A246" s="22"/>
    </row>
    <row r="247" s="19" customFormat="1" ht="12.75">
      <c r="A247" s="22"/>
    </row>
    <row r="248" s="19" customFormat="1" ht="12.75">
      <c r="A248" s="22"/>
    </row>
    <row r="249" s="19" customFormat="1" ht="12.75">
      <c r="A249" s="22"/>
    </row>
    <row r="250" s="19" customFormat="1" ht="12.75">
      <c r="A250" s="22"/>
    </row>
    <row r="251" s="19" customFormat="1" ht="12.75">
      <c r="A251" s="22"/>
    </row>
    <row r="252" s="19" customFormat="1" ht="12.75">
      <c r="A252" s="22"/>
    </row>
    <row r="253" s="19" customFormat="1" ht="12.75">
      <c r="A253" s="22"/>
    </row>
    <row r="254" s="19" customFormat="1" ht="12.75">
      <c r="A254" s="22"/>
    </row>
    <row r="255" s="19" customFormat="1" ht="12.75">
      <c r="A255" s="22"/>
    </row>
    <row r="256" s="19" customFormat="1" ht="12.75">
      <c r="A256" s="22"/>
    </row>
    <row r="257" s="19" customFormat="1" ht="12.75">
      <c r="A257" s="22"/>
    </row>
    <row r="258" s="19" customFormat="1" ht="12.75">
      <c r="A258" s="22"/>
    </row>
    <row r="259" s="19" customFormat="1" ht="12.75">
      <c r="A259" s="22"/>
    </row>
    <row r="260" s="19" customFormat="1" ht="12.75">
      <c r="A260" s="22"/>
    </row>
    <row r="261" s="19" customFormat="1" ht="12.75">
      <c r="A261" s="22"/>
    </row>
    <row r="262" s="19" customFormat="1" ht="12.75">
      <c r="A262" s="22"/>
    </row>
    <row r="263" s="19" customFormat="1" ht="12.75">
      <c r="A263" s="22"/>
    </row>
    <row r="264" s="19" customFormat="1" ht="12.75">
      <c r="A264" s="22"/>
    </row>
    <row r="265" s="19" customFormat="1" ht="12.75">
      <c r="A265" s="22"/>
    </row>
    <row r="266" s="19" customFormat="1" ht="12.75">
      <c r="A266" s="22"/>
    </row>
    <row r="267" s="19" customFormat="1" ht="12.75">
      <c r="A267" s="22"/>
    </row>
    <row r="268" s="19" customFormat="1" ht="12.75">
      <c r="A268" s="22"/>
    </row>
    <row r="269" s="19" customFormat="1" ht="12.75">
      <c r="A269" s="22"/>
    </row>
    <row r="270" s="19" customFormat="1" ht="12.75">
      <c r="A270" s="22"/>
    </row>
    <row r="271" s="19" customFormat="1" ht="12.75">
      <c r="A271" s="22"/>
    </row>
    <row r="272" s="19" customFormat="1" ht="12.75">
      <c r="A272" s="22"/>
    </row>
    <row r="273" s="19" customFormat="1" ht="12.75">
      <c r="A273" s="22"/>
    </row>
    <row r="274" s="19" customFormat="1" ht="12.75">
      <c r="A274" s="22"/>
    </row>
    <row r="275" s="19" customFormat="1" ht="12.75">
      <c r="A275" s="22"/>
    </row>
    <row r="276" s="19" customFormat="1" ht="12.75">
      <c r="A276" s="22"/>
    </row>
    <row r="277" s="19" customFormat="1" ht="12.75">
      <c r="A277" s="22"/>
    </row>
    <row r="278" s="19" customFormat="1" ht="12.75">
      <c r="A278" s="22"/>
    </row>
    <row r="279" s="19" customFormat="1" ht="12.75">
      <c r="A279" s="22"/>
    </row>
    <row r="280" s="19" customFormat="1" ht="12.75">
      <c r="A280" s="22"/>
    </row>
    <row r="281" s="19" customFormat="1" ht="12.75">
      <c r="A281" s="22"/>
    </row>
    <row r="282" s="19" customFormat="1" ht="12.75">
      <c r="A282" s="22"/>
    </row>
    <row r="283" s="19" customFormat="1" ht="12.75">
      <c r="A283" s="22"/>
    </row>
    <row r="284" s="19" customFormat="1" ht="12.75">
      <c r="A284" s="22"/>
    </row>
    <row r="285" s="19" customFormat="1" ht="12.75">
      <c r="A285" s="22"/>
    </row>
    <row r="286" s="19" customFormat="1" ht="12.75">
      <c r="A286" s="22"/>
    </row>
    <row r="287" s="19" customFormat="1" ht="12.75">
      <c r="A287" s="22"/>
    </row>
    <row r="288" s="19" customFormat="1" ht="12.75">
      <c r="A288" s="22"/>
    </row>
    <row r="289" s="19" customFormat="1" ht="12.75">
      <c r="A289" s="22"/>
    </row>
    <row r="290" s="19" customFormat="1" ht="12.75">
      <c r="A290" s="22"/>
    </row>
    <row r="291" s="19" customFormat="1" ht="12.75">
      <c r="A291" s="22"/>
    </row>
    <row r="292" s="19" customFormat="1" ht="12.75">
      <c r="A292" s="22"/>
    </row>
    <row r="293" s="19" customFormat="1" ht="12.75">
      <c r="A293" s="22"/>
    </row>
    <row r="294" s="19" customFormat="1" ht="12.75">
      <c r="A294" s="22"/>
    </row>
    <row r="295" s="19" customFormat="1" ht="12.75">
      <c r="A295" s="22"/>
    </row>
    <row r="296" s="19" customFormat="1" ht="12.75">
      <c r="A296" s="22"/>
    </row>
    <row r="297" s="19" customFormat="1" ht="12.75">
      <c r="A297" s="22"/>
    </row>
    <row r="298" s="19" customFormat="1" ht="12.75">
      <c r="A298" s="22"/>
    </row>
    <row r="299" s="19" customFormat="1" ht="12.75">
      <c r="A299" s="22"/>
    </row>
    <row r="300" s="19" customFormat="1" ht="12.75">
      <c r="A300" s="22"/>
    </row>
    <row r="301" s="19" customFormat="1" ht="12.75">
      <c r="A301" s="22"/>
    </row>
    <row r="302" s="19" customFormat="1" ht="12.75">
      <c r="A302" s="22"/>
    </row>
    <row r="303" s="19" customFormat="1" ht="12.75">
      <c r="A303" s="22"/>
    </row>
  </sheetData>
  <mergeCells count="1">
    <mergeCell ref="A5:E5"/>
  </mergeCells>
  <hyperlinks>
    <hyperlink ref="E2" location="INDICE!A94:B94" display="ÍNDICE"/>
    <hyperlink ref="E33" location="INDICE!A94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colBreaks count="1" manualBreakCount="1">
    <brk id="5" max="46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9"/>
  <dimension ref="A1:I290"/>
  <sheetViews>
    <sheetView workbookViewId="0" topLeftCell="A1">
      <selection activeCell="A1" sqref="A1"/>
    </sheetView>
  </sheetViews>
  <sheetFormatPr defaultColWidth="11.421875" defaultRowHeight="12.75"/>
  <cols>
    <col min="1" max="1" width="15.140625" style="23" customWidth="1"/>
    <col min="2" max="2" width="11.28125" style="1" customWidth="1"/>
    <col min="3" max="4" width="14.421875" style="1" customWidth="1"/>
    <col min="5" max="5" width="15.8515625" style="1" customWidth="1"/>
    <col min="6" max="6" width="11.28125" style="1" customWidth="1"/>
    <col min="7" max="8" width="14.421875" style="1" customWidth="1"/>
    <col min="9" max="9" width="15.8515625" style="1" customWidth="1"/>
    <col min="10" max="16384" width="11.421875" style="1" customWidth="1"/>
  </cols>
  <sheetData>
    <row r="1" ht="45" customHeight="1">
      <c r="A1" s="1"/>
    </row>
    <row r="2" spans="1:9" s="10" customFormat="1" ht="12.75">
      <c r="A2" s="11"/>
      <c r="I2" s="12" t="s">
        <v>5</v>
      </c>
    </row>
    <row r="3" spans="1:9" s="5" customFormat="1" ht="21" customHeight="1" thickBot="1">
      <c r="A3" s="4" t="s">
        <v>57</v>
      </c>
      <c r="B3" s="4"/>
      <c r="C3" s="4"/>
      <c r="D3" s="4"/>
      <c r="E3" s="4"/>
      <c r="F3" s="4"/>
      <c r="G3" s="4"/>
      <c r="H3" s="4"/>
      <c r="I3" s="4"/>
    </row>
    <row r="4" spans="1:5" ht="13.5" customHeight="1" thickTop="1">
      <c r="A4" s="3"/>
      <c r="B4" s="3"/>
      <c r="C4" s="3"/>
      <c r="D4" s="3"/>
      <c r="E4" s="3"/>
    </row>
    <row r="5" spans="1:9" ht="15.75" customHeight="1">
      <c r="A5" s="72" t="s">
        <v>33</v>
      </c>
      <c r="B5" s="76"/>
      <c r="C5" s="76"/>
      <c r="D5" s="76"/>
      <c r="E5" s="76"/>
      <c r="F5" s="73"/>
      <c r="G5" s="73"/>
      <c r="H5" s="73"/>
      <c r="I5" s="73"/>
    </row>
    <row r="6" ht="12.75">
      <c r="A6" s="1"/>
    </row>
    <row r="7" ht="12.75">
      <c r="A7" s="6" t="s">
        <v>29</v>
      </c>
    </row>
    <row r="8" spans="1:9" ht="12.75">
      <c r="A8" s="70"/>
      <c r="B8" s="77" t="s">
        <v>0</v>
      </c>
      <c r="C8" s="68"/>
      <c r="D8" s="68"/>
      <c r="E8" s="69"/>
      <c r="F8" s="77" t="s">
        <v>1</v>
      </c>
      <c r="G8" s="68"/>
      <c r="H8" s="68"/>
      <c r="I8" s="69"/>
    </row>
    <row r="9" spans="1:9" s="14" customFormat="1" ht="51" customHeight="1">
      <c r="A9" s="71"/>
      <c r="B9" s="51" t="s">
        <v>48</v>
      </c>
      <c r="C9" s="45" t="s">
        <v>8</v>
      </c>
      <c r="D9" s="45" t="s">
        <v>9</v>
      </c>
      <c r="E9" s="41" t="s">
        <v>10</v>
      </c>
      <c r="F9" s="51" t="s">
        <v>48</v>
      </c>
      <c r="G9" s="45" t="s">
        <v>8</v>
      </c>
      <c r="H9" s="45" t="s">
        <v>9</v>
      </c>
      <c r="I9" s="41" t="s">
        <v>10</v>
      </c>
    </row>
    <row r="10" spans="1:5" s="14" customFormat="1" ht="12.75" customHeight="1">
      <c r="A10" s="42"/>
      <c r="D10" s="15"/>
      <c r="E10" s="15"/>
    </row>
    <row r="11" s="19" customFormat="1" ht="12.75">
      <c r="A11" s="43" t="s">
        <v>11</v>
      </c>
    </row>
    <row r="12" spans="1:9" s="19" customFormat="1" ht="12.75">
      <c r="A12" s="44">
        <v>2005</v>
      </c>
      <c r="B12" s="24">
        <v>4470950.279878011</v>
      </c>
      <c r="C12" s="20">
        <v>63.10067698558652</v>
      </c>
      <c r="D12" s="20">
        <v>54.89745180802967</v>
      </c>
      <c r="E12" s="20">
        <v>13.253022059466225</v>
      </c>
      <c r="F12" s="24">
        <v>33039747.83682315</v>
      </c>
      <c r="G12" s="48">
        <v>52.1</v>
      </c>
      <c r="H12" s="48">
        <v>44.4</v>
      </c>
      <c r="I12" s="48">
        <v>8.1</v>
      </c>
    </row>
    <row r="13" spans="1:9" s="19" customFormat="1" ht="12.75">
      <c r="A13" s="44">
        <v>2006</v>
      </c>
      <c r="B13" s="24">
        <v>4612530.271029008</v>
      </c>
      <c r="C13" s="20">
        <v>64.98304313530979</v>
      </c>
      <c r="D13" s="20">
        <v>58.56269699377791</v>
      </c>
      <c r="E13" s="20">
        <v>16.796465828291748</v>
      </c>
      <c r="F13" s="24">
        <v>33375644</v>
      </c>
      <c r="G13" s="48">
        <v>54</v>
      </c>
      <c r="H13" s="48">
        <v>47.9</v>
      </c>
      <c r="I13" s="48">
        <v>10.1</v>
      </c>
    </row>
    <row r="14" spans="1:9" s="19" customFormat="1" ht="12.75">
      <c r="A14" s="44">
        <v>2007</v>
      </c>
      <c r="B14" s="40">
        <v>4677879.999993001</v>
      </c>
      <c r="C14" s="47">
        <v>67.71717605446788</v>
      </c>
      <c r="D14" s="47">
        <v>63.78741062146673</v>
      </c>
      <c r="E14" s="47">
        <v>19.49130992867205</v>
      </c>
      <c r="F14" s="24">
        <v>33796402</v>
      </c>
      <c r="G14" s="48">
        <v>57.2</v>
      </c>
      <c r="H14" s="48">
        <v>52</v>
      </c>
      <c r="I14" s="48">
        <v>13</v>
      </c>
    </row>
    <row r="15" spans="1:9" s="19" customFormat="1" ht="12.75" customHeight="1">
      <c r="A15" s="44">
        <v>2008</v>
      </c>
      <c r="B15" s="49">
        <v>4763573.000006999</v>
      </c>
      <c r="C15" s="48">
        <v>70.01769135854745</v>
      </c>
      <c r="D15" s="48">
        <v>67.00924730806707</v>
      </c>
      <c r="E15" s="48">
        <v>18.795501342641007</v>
      </c>
      <c r="F15" s="24">
        <v>34497946</v>
      </c>
      <c r="G15" s="48">
        <v>61</v>
      </c>
      <c r="H15" s="48">
        <v>56.7</v>
      </c>
      <c r="I15" s="48">
        <v>13.3</v>
      </c>
    </row>
    <row r="16" spans="1:9" s="19" customFormat="1" ht="12.75" customHeight="1">
      <c r="A16" s="44">
        <v>2009</v>
      </c>
      <c r="B16" s="49">
        <v>4801258.000001007</v>
      </c>
      <c r="C16" s="48">
        <v>70.05484669930875</v>
      </c>
      <c r="D16" s="48">
        <v>67.82004474244707</v>
      </c>
      <c r="E16" s="48">
        <v>21.656118482588965</v>
      </c>
      <c r="F16" s="24">
        <v>34668378</v>
      </c>
      <c r="G16" s="48">
        <v>63.2</v>
      </c>
      <c r="H16" s="48">
        <v>59.8</v>
      </c>
      <c r="I16" s="48">
        <v>15.7</v>
      </c>
    </row>
    <row r="17" spans="1:9" s="19" customFormat="1" ht="12.75" customHeight="1">
      <c r="A17" s="44">
        <v>2010</v>
      </c>
      <c r="B17" s="49">
        <v>4807819.000004998</v>
      </c>
      <c r="C17" s="48">
        <v>73.96692173688953</v>
      </c>
      <c r="D17" s="48">
        <v>71.2565711042458</v>
      </c>
      <c r="E17" s="48">
        <v>23.980746623652067</v>
      </c>
      <c r="F17" s="24">
        <v>34611522</v>
      </c>
      <c r="G17" s="48">
        <v>67.4</v>
      </c>
      <c r="H17" s="48">
        <v>64.2</v>
      </c>
      <c r="I17" s="48">
        <v>17.4</v>
      </c>
    </row>
    <row r="18" spans="1:9" s="19" customFormat="1" ht="12.75" customHeight="1">
      <c r="A18" s="44">
        <v>2011</v>
      </c>
      <c r="B18" s="40">
        <v>4799349.000006999</v>
      </c>
      <c r="C18" s="47">
        <v>76.77078236860099</v>
      </c>
      <c r="D18" s="47">
        <v>75.03007490609143</v>
      </c>
      <c r="E18" s="47">
        <v>25.860788581976234</v>
      </c>
      <c r="F18" s="24">
        <v>34576941</v>
      </c>
      <c r="G18" s="48">
        <v>69.3</v>
      </c>
      <c r="H18" s="48">
        <v>67.1</v>
      </c>
      <c r="I18" s="48">
        <v>18.9</v>
      </c>
    </row>
    <row r="19" spans="1:5" s="19" customFormat="1" ht="12" customHeight="1">
      <c r="A19" s="43" t="s">
        <v>28</v>
      </c>
      <c r="B19" s="49"/>
      <c r="C19" s="48"/>
      <c r="D19" s="48"/>
      <c r="E19" s="48"/>
    </row>
    <row r="20" spans="1:9" s="19" customFormat="1" ht="12" customHeight="1">
      <c r="A20" s="44">
        <v>2005</v>
      </c>
      <c r="B20" s="49">
        <v>2178125.839637997</v>
      </c>
      <c r="C20" s="20">
        <v>70.62588421703248</v>
      </c>
      <c r="D20" s="20">
        <v>62.07691764033798</v>
      </c>
      <c r="E20" s="20">
        <v>16.67125095331271</v>
      </c>
      <c r="F20" s="24">
        <v>16420688.690296018</v>
      </c>
      <c r="G20" s="30">
        <v>57.1</v>
      </c>
      <c r="H20" s="30">
        <v>49</v>
      </c>
      <c r="I20" s="30">
        <v>10.3</v>
      </c>
    </row>
    <row r="21" spans="1:9" s="19" customFormat="1" ht="12" customHeight="1">
      <c r="A21" s="44">
        <v>2006</v>
      </c>
      <c r="B21" s="49">
        <v>2268824.6593350014</v>
      </c>
      <c r="C21" s="20">
        <v>70.21944335425013</v>
      </c>
      <c r="D21" s="20">
        <v>63.66948072137055</v>
      </c>
      <c r="E21" s="20">
        <v>20.958316757469138</v>
      </c>
      <c r="F21" s="24">
        <v>16670560</v>
      </c>
      <c r="G21" s="30">
        <v>57.9</v>
      </c>
      <c r="H21" s="30">
        <v>51.5</v>
      </c>
      <c r="I21" s="30">
        <v>12.2</v>
      </c>
    </row>
    <row r="22" spans="1:9" s="19" customFormat="1" ht="12.75" customHeight="1">
      <c r="A22" s="44">
        <v>2007</v>
      </c>
      <c r="B22" s="49">
        <v>2295080.999989004</v>
      </c>
      <c r="C22" s="20">
        <v>72.48514381483582</v>
      </c>
      <c r="D22" s="20">
        <v>68.2463831043656</v>
      </c>
      <c r="E22" s="20">
        <v>23.7788193363378</v>
      </c>
      <c r="F22" s="24">
        <v>16937038</v>
      </c>
      <c r="G22" s="30">
        <v>60.9</v>
      </c>
      <c r="H22" s="30">
        <v>55.8</v>
      </c>
      <c r="I22" s="30">
        <v>15.7</v>
      </c>
    </row>
    <row r="23" spans="1:9" s="19" customFormat="1" ht="12.75" customHeight="1">
      <c r="A23" s="44">
        <v>2008</v>
      </c>
      <c r="B23" s="49">
        <v>2338029.000001005</v>
      </c>
      <c r="C23" s="30">
        <v>74.25684466998723</v>
      </c>
      <c r="D23" s="30">
        <v>72.00197285347093</v>
      </c>
      <c r="E23" s="30">
        <v>22.25070555997279</v>
      </c>
      <c r="F23" s="24">
        <v>17294420</v>
      </c>
      <c r="G23" s="30">
        <v>64.5</v>
      </c>
      <c r="H23" s="30">
        <v>60.7</v>
      </c>
      <c r="I23" s="30">
        <v>15.5</v>
      </c>
    </row>
    <row r="24" spans="1:9" s="19" customFormat="1" ht="12.75" customHeight="1">
      <c r="A24" s="44">
        <v>2009</v>
      </c>
      <c r="B24" s="49">
        <v>2357355.999998001</v>
      </c>
      <c r="C24" s="30">
        <v>73.84715122376414</v>
      </c>
      <c r="D24" s="30">
        <v>72.4107923962884</v>
      </c>
      <c r="E24" s="30">
        <v>26.468467160900985</v>
      </c>
      <c r="F24" s="24">
        <v>17380209</v>
      </c>
      <c r="G24" s="30">
        <v>66.6</v>
      </c>
      <c r="H24" s="30">
        <v>63.4</v>
      </c>
      <c r="I24" s="30">
        <v>18.5</v>
      </c>
    </row>
    <row r="25" spans="1:9" s="19" customFormat="1" ht="12.75">
      <c r="A25" s="44">
        <v>2010</v>
      </c>
      <c r="B25" s="49">
        <v>2353193.9999990016</v>
      </c>
      <c r="C25" s="30">
        <v>76.61190908015936</v>
      </c>
      <c r="D25" s="30">
        <v>74.25001132999411</v>
      </c>
      <c r="E25" s="30">
        <v>27.05299435185837</v>
      </c>
      <c r="F25" s="24">
        <v>17318789</v>
      </c>
      <c r="G25" s="30">
        <v>70.4</v>
      </c>
      <c r="H25" s="30">
        <v>67</v>
      </c>
      <c r="I25" s="30">
        <v>19.4</v>
      </c>
    </row>
    <row r="26" spans="1:9" s="19" customFormat="1" ht="12.75">
      <c r="A26" s="44">
        <v>2011</v>
      </c>
      <c r="B26" s="49">
        <v>2341739.0000070003</v>
      </c>
      <c r="C26" s="30">
        <v>80.5743740873069</v>
      </c>
      <c r="D26" s="30">
        <v>77.93152357250509</v>
      </c>
      <c r="E26" s="30">
        <v>29.224519261452876</v>
      </c>
      <c r="F26" s="24">
        <v>17272117</v>
      </c>
      <c r="G26" s="30">
        <v>72</v>
      </c>
      <c r="H26" s="30">
        <v>69.8</v>
      </c>
      <c r="I26" s="30">
        <v>21.4</v>
      </c>
    </row>
    <row r="27" spans="1:9" s="19" customFormat="1" ht="12.75">
      <c r="A27" s="43" t="s">
        <v>27</v>
      </c>
      <c r="B27" s="49"/>
      <c r="G27" s="30"/>
      <c r="H27" s="30"/>
      <c r="I27" s="30"/>
    </row>
    <row r="28" spans="1:9" s="19" customFormat="1" ht="12.75">
      <c r="A28" s="44">
        <v>2005</v>
      </c>
      <c r="B28" s="49">
        <v>2292824.4402399985</v>
      </c>
      <c r="C28" s="20">
        <v>55.951918436184975</v>
      </c>
      <c r="D28" s="20">
        <v>48.07713893553119</v>
      </c>
      <c r="E28" s="20">
        <v>10.00579015247178</v>
      </c>
      <c r="F28" s="24">
        <v>16619059.146526977</v>
      </c>
      <c r="G28" s="30">
        <v>47</v>
      </c>
      <c r="H28" s="30">
        <v>39.8</v>
      </c>
      <c r="I28" s="30">
        <v>5.9</v>
      </c>
    </row>
    <row r="29" spans="1:9" s="19" customFormat="1" ht="12.75">
      <c r="A29" s="44">
        <v>2006</v>
      </c>
      <c r="B29" s="49">
        <v>2343705.6116939983</v>
      </c>
      <c r="C29" s="20">
        <v>59.91394491597682</v>
      </c>
      <c r="D29" s="20">
        <v>53.61907404333492</v>
      </c>
      <c r="E29" s="20">
        <v>12.767585251533246</v>
      </c>
      <c r="F29" s="24">
        <v>16705084</v>
      </c>
      <c r="G29" s="30">
        <v>50.1</v>
      </c>
      <c r="H29" s="30">
        <v>44.2</v>
      </c>
      <c r="I29" s="30">
        <v>8.1</v>
      </c>
    </row>
    <row r="30" spans="1:9" s="19" customFormat="1" ht="12.75">
      <c r="A30" s="44">
        <v>2007</v>
      </c>
      <c r="B30" s="49">
        <v>2382799.000004002</v>
      </c>
      <c r="C30" s="20">
        <v>63.12473153213822</v>
      </c>
      <c r="D30" s="20">
        <v>59.49258633080756</v>
      </c>
      <c r="E30" s="20">
        <v>15.361636641587692</v>
      </c>
      <c r="F30" s="24">
        <v>16859364</v>
      </c>
      <c r="G30" s="30">
        <v>53.4</v>
      </c>
      <c r="H30" s="30">
        <v>48.2</v>
      </c>
      <c r="I30" s="30">
        <v>10.3</v>
      </c>
    </row>
    <row r="31" spans="1:9" s="19" customFormat="1" ht="12.75">
      <c r="A31" s="44">
        <v>2008</v>
      </c>
      <c r="B31" s="49">
        <v>2425544.000005997</v>
      </c>
      <c r="C31" s="30">
        <v>65.93148909729307</v>
      </c>
      <c r="D31" s="30">
        <v>62.196662125456</v>
      </c>
      <c r="E31" s="30">
        <v>15.46496284858459</v>
      </c>
      <c r="F31" s="24">
        <v>17203526</v>
      </c>
      <c r="G31" s="30">
        <v>57.4</v>
      </c>
      <c r="H31" s="30">
        <v>52.8</v>
      </c>
      <c r="I31" s="30">
        <v>11</v>
      </c>
    </row>
    <row r="32" spans="1:9" s="19" customFormat="1" ht="12.75">
      <c r="A32" s="44">
        <v>2009</v>
      </c>
      <c r="B32" s="49">
        <v>2443902.000003</v>
      </c>
      <c r="C32" s="30">
        <v>66.39683920779179</v>
      </c>
      <c r="D32" s="30">
        <v>63.391869420259</v>
      </c>
      <c r="E32" s="30">
        <v>17.014189701939348</v>
      </c>
      <c r="F32" s="24">
        <v>17288169</v>
      </c>
      <c r="G32" s="30">
        <v>59.8</v>
      </c>
      <c r="H32" s="30">
        <v>56.2</v>
      </c>
      <c r="I32" s="30">
        <v>12.8</v>
      </c>
    </row>
    <row r="33" spans="1:9" s="19" customFormat="1" ht="12.75">
      <c r="A33" s="44">
        <v>2010</v>
      </c>
      <c r="B33" s="49">
        <v>2454625.000005998</v>
      </c>
      <c r="C33" s="30">
        <v>71.43123162282289</v>
      </c>
      <c r="D33" s="30">
        <v>68.38682701764624</v>
      </c>
      <c r="E33" s="30">
        <v>21.035451549859477</v>
      </c>
      <c r="F33" s="24">
        <v>17292733</v>
      </c>
      <c r="G33" s="30">
        <v>64.4</v>
      </c>
      <c r="H33" s="30">
        <v>61.3</v>
      </c>
      <c r="I33" s="30">
        <v>15.4</v>
      </c>
    </row>
    <row r="34" spans="1:9" s="19" customFormat="1" ht="12.75">
      <c r="A34" s="44">
        <v>2011</v>
      </c>
      <c r="B34" s="49">
        <v>2457610</v>
      </c>
      <c r="C34" s="30">
        <v>73.14652177892343</v>
      </c>
      <c r="D34" s="30">
        <v>72.26542327354625</v>
      </c>
      <c r="E34" s="30">
        <v>22.655650534177514</v>
      </c>
      <c r="F34" s="24">
        <v>17304824</v>
      </c>
      <c r="G34" s="30">
        <v>66.5</v>
      </c>
      <c r="H34" s="30">
        <v>64.4</v>
      </c>
      <c r="I34" s="30">
        <v>16.4</v>
      </c>
    </row>
    <row r="35" spans="1:9" s="19" customFormat="1" ht="12.75">
      <c r="A35" s="26"/>
      <c r="B35" s="28"/>
      <c r="C35" s="28"/>
      <c r="D35" s="28"/>
      <c r="E35" s="28"/>
      <c r="F35" s="28"/>
      <c r="G35" s="28"/>
      <c r="H35" s="28"/>
      <c r="I35" s="28"/>
    </row>
    <row r="36" spans="1:5" s="19" customFormat="1" ht="12.75">
      <c r="A36" s="25"/>
      <c r="B36" s="13"/>
      <c r="C36" s="13"/>
      <c r="D36" s="13"/>
      <c r="E36" s="13"/>
    </row>
    <row r="37" spans="1:9" s="19" customFormat="1" ht="12.75" customHeight="1">
      <c r="A37" s="74" t="s">
        <v>39</v>
      </c>
      <c r="B37" s="75"/>
      <c r="C37" s="75"/>
      <c r="D37" s="75"/>
      <c r="E37" s="75"/>
      <c r="F37" s="73"/>
      <c r="G37" s="73"/>
      <c r="H37" s="73"/>
      <c r="I37" s="73"/>
    </row>
    <row r="38" s="19" customFormat="1" ht="12.75">
      <c r="A38" s="21"/>
    </row>
    <row r="39" s="19" customFormat="1" ht="12.75">
      <c r="A39" s="7" t="s">
        <v>46</v>
      </c>
    </row>
    <row r="40" s="19" customFormat="1" ht="12.75">
      <c r="A40" s="50" t="s">
        <v>45</v>
      </c>
    </row>
    <row r="41" s="19" customFormat="1" ht="12.75">
      <c r="A41" s="21"/>
    </row>
    <row r="42" s="19" customFormat="1" ht="12.75">
      <c r="A42" s="21"/>
    </row>
    <row r="43" spans="1:6" s="19" customFormat="1" ht="12.75">
      <c r="A43" s="21"/>
      <c r="F43" s="67" t="s">
        <v>5</v>
      </c>
    </row>
    <row r="44" s="19" customFormat="1" ht="12.75">
      <c r="A44" s="21"/>
    </row>
    <row r="45" s="19" customFormat="1" ht="12.75">
      <c r="A45" s="21"/>
    </row>
    <row r="46" s="19" customFormat="1" ht="12.75">
      <c r="A46" s="21"/>
    </row>
    <row r="47" s="19" customFormat="1" ht="12.75">
      <c r="A47" s="21"/>
    </row>
    <row r="48" s="19" customFormat="1" ht="12.75">
      <c r="A48" s="21"/>
    </row>
    <row r="49" s="19" customFormat="1" ht="12.75">
      <c r="A49" s="21"/>
    </row>
    <row r="50" s="19" customFormat="1" ht="12.75">
      <c r="A50" s="21"/>
    </row>
    <row r="51" s="19" customFormat="1" ht="12.75">
      <c r="A51" s="21"/>
    </row>
    <row r="52" s="19" customFormat="1" ht="12.75">
      <c r="A52" s="21"/>
    </row>
    <row r="53" s="19" customFormat="1" ht="12.75">
      <c r="A53" s="21"/>
    </row>
    <row r="54" s="19" customFormat="1" ht="12.75">
      <c r="A54" s="21"/>
    </row>
    <row r="55" s="19" customFormat="1" ht="12.75">
      <c r="A55" s="21"/>
    </row>
    <row r="56" s="19" customFormat="1" ht="12.75">
      <c r="A56" s="8"/>
    </row>
    <row r="57" s="19" customFormat="1" ht="12.75">
      <c r="A57" s="21"/>
    </row>
    <row r="58" s="19" customFormat="1" ht="12.75">
      <c r="A58" s="21"/>
    </row>
    <row r="59" s="19" customFormat="1" ht="12.75">
      <c r="A59" s="21"/>
    </row>
    <row r="60" s="19" customFormat="1" ht="12.75">
      <c r="A60" s="21"/>
    </row>
    <row r="61" s="19" customFormat="1" ht="12.75">
      <c r="A61" s="21"/>
    </row>
    <row r="62" s="19" customFormat="1" ht="12.75">
      <c r="A62" s="21"/>
    </row>
    <row r="63" s="19" customFormat="1" ht="12.75">
      <c r="A63" s="21"/>
    </row>
    <row r="64" s="19" customFormat="1" ht="12.75">
      <c r="A64" s="21"/>
    </row>
    <row r="65" s="19" customFormat="1" ht="12.75">
      <c r="A65" s="21"/>
    </row>
    <row r="66" s="19" customFormat="1" ht="12.75">
      <c r="A66" s="21"/>
    </row>
    <row r="67" s="19" customFormat="1" ht="12.75">
      <c r="A67" s="21"/>
    </row>
    <row r="68" s="19" customFormat="1" ht="12.75">
      <c r="A68" s="8"/>
    </row>
    <row r="69" s="19" customFormat="1" ht="12.75">
      <c r="A69" s="21"/>
    </row>
    <row r="70" s="19" customFormat="1" ht="12.75">
      <c r="A70" s="21"/>
    </row>
    <row r="71" s="19" customFormat="1" ht="12.75">
      <c r="A71" s="21"/>
    </row>
    <row r="72" s="19" customFormat="1" ht="12.75">
      <c r="A72" s="21"/>
    </row>
    <row r="73" s="19" customFormat="1" ht="12.75">
      <c r="A73" s="21"/>
    </row>
    <row r="74" s="19" customFormat="1" ht="12.75">
      <c r="A74" s="21"/>
    </row>
    <row r="75" s="19" customFormat="1" ht="12.75">
      <c r="A75" s="21"/>
    </row>
    <row r="76" s="19" customFormat="1" ht="12.75">
      <c r="A76" s="21"/>
    </row>
    <row r="77" s="19" customFormat="1" ht="12.75">
      <c r="A77" s="21"/>
    </row>
    <row r="78" s="19" customFormat="1" ht="12.75">
      <c r="A78" s="21"/>
    </row>
    <row r="79" s="19" customFormat="1" ht="12.75">
      <c r="A79" s="21"/>
    </row>
    <row r="80" s="19" customFormat="1" ht="12.75">
      <c r="A80" s="21"/>
    </row>
    <row r="81" s="19" customFormat="1" ht="12.75">
      <c r="A81" s="8"/>
    </row>
    <row r="82" s="19" customFormat="1" ht="12.75">
      <c r="A82" s="21"/>
    </row>
    <row r="83" s="19" customFormat="1" ht="12.75">
      <c r="A83" s="21"/>
    </row>
    <row r="84" s="19" customFormat="1" ht="12.75">
      <c r="A84" s="21"/>
    </row>
    <row r="85" s="19" customFormat="1" ht="12.75">
      <c r="A85" s="21"/>
    </row>
    <row r="86" s="19" customFormat="1" ht="12.75">
      <c r="A86" s="21"/>
    </row>
    <row r="87" s="19" customFormat="1" ht="12.75">
      <c r="A87" s="8"/>
    </row>
    <row r="88" s="19" customFormat="1" ht="12.75">
      <c r="A88" s="21"/>
    </row>
    <row r="89" s="19" customFormat="1" ht="12.75">
      <c r="A89" s="21"/>
    </row>
    <row r="90" s="19" customFormat="1" ht="12.75">
      <c r="A90" s="22"/>
    </row>
    <row r="91" s="19" customFormat="1" ht="12.75">
      <c r="A91" s="22"/>
    </row>
    <row r="92" s="19" customFormat="1" ht="12.75">
      <c r="A92" s="22"/>
    </row>
    <row r="93" s="19" customFormat="1" ht="12.75">
      <c r="A93" s="22"/>
    </row>
    <row r="94" s="19" customFormat="1" ht="12.75">
      <c r="A94" s="22"/>
    </row>
    <row r="95" s="19" customFormat="1" ht="12.75">
      <c r="A95" s="22"/>
    </row>
    <row r="96" s="19" customFormat="1" ht="12.75">
      <c r="A96" s="22"/>
    </row>
    <row r="97" s="19" customFormat="1" ht="12.75">
      <c r="A97" s="22"/>
    </row>
    <row r="98" s="19" customFormat="1" ht="12.75">
      <c r="A98" s="22"/>
    </row>
    <row r="99" s="19" customFormat="1" ht="12.75">
      <c r="A99" s="22"/>
    </row>
    <row r="100" s="19" customFormat="1" ht="12.75">
      <c r="A100" s="22"/>
    </row>
    <row r="101" s="19" customFormat="1" ht="12.75">
      <c r="A101" s="22"/>
    </row>
    <row r="102" s="19" customFormat="1" ht="12.75">
      <c r="A102" s="22"/>
    </row>
    <row r="103" s="19" customFormat="1" ht="12.75">
      <c r="A103" s="22"/>
    </row>
    <row r="104" s="19" customFormat="1" ht="12.75">
      <c r="A104" s="22"/>
    </row>
    <row r="105" s="19" customFormat="1" ht="12.75">
      <c r="A105" s="22"/>
    </row>
    <row r="106" s="19" customFormat="1" ht="12.75">
      <c r="A106" s="22"/>
    </row>
    <row r="107" s="19" customFormat="1" ht="12.75">
      <c r="A107" s="22"/>
    </row>
    <row r="108" s="19" customFormat="1" ht="12.75">
      <c r="A108" s="22"/>
    </row>
    <row r="109" s="19" customFormat="1" ht="12.75">
      <c r="A109" s="22"/>
    </row>
    <row r="110" s="19" customFormat="1" ht="12.75">
      <c r="A110" s="22"/>
    </row>
    <row r="111" s="19" customFormat="1" ht="12.75">
      <c r="A111" s="22"/>
    </row>
    <row r="112" s="19" customFormat="1" ht="12.75">
      <c r="A112" s="22"/>
    </row>
    <row r="113" s="19" customFormat="1" ht="12.75">
      <c r="A113" s="22"/>
    </row>
    <row r="114" s="19" customFormat="1" ht="12.75">
      <c r="A114" s="22"/>
    </row>
    <row r="115" s="19" customFormat="1" ht="12.75">
      <c r="A115" s="22"/>
    </row>
    <row r="116" s="19" customFormat="1" ht="12.75">
      <c r="A116" s="22"/>
    </row>
    <row r="117" s="19" customFormat="1" ht="12.75">
      <c r="A117" s="22"/>
    </row>
    <row r="118" s="19" customFormat="1" ht="12.75">
      <c r="A118" s="22"/>
    </row>
    <row r="119" s="19" customFormat="1" ht="12.75">
      <c r="A119" s="22"/>
    </row>
    <row r="120" s="19" customFormat="1" ht="12.75">
      <c r="A120" s="22"/>
    </row>
    <row r="121" s="19" customFormat="1" ht="12.75">
      <c r="A121" s="22"/>
    </row>
    <row r="122" s="19" customFormat="1" ht="12.75">
      <c r="A122" s="22"/>
    </row>
    <row r="123" s="19" customFormat="1" ht="12.75">
      <c r="A123" s="22"/>
    </row>
    <row r="124" s="19" customFormat="1" ht="12.75">
      <c r="A124" s="22"/>
    </row>
    <row r="125" s="19" customFormat="1" ht="12.75">
      <c r="A125" s="22"/>
    </row>
    <row r="126" s="19" customFormat="1" ht="12.75">
      <c r="A126" s="22"/>
    </row>
    <row r="127" s="19" customFormat="1" ht="12.75">
      <c r="A127" s="22"/>
    </row>
    <row r="128" s="19" customFormat="1" ht="12.75">
      <c r="A128" s="22"/>
    </row>
    <row r="129" s="19" customFormat="1" ht="12.75">
      <c r="A129" s="22"/>
    </row>
    <row r="130" s="19" customFormat="1" ht="12.75">
      <c r="A130" s="22"/>
    </row>
    <row r="131" s="19" customFormat="1" ht="12.75">
      <c r="A131" s="22"/>
    </row>
    <row r="132" s="19" customFormat="1" ht="12.75">
      <c r="A132" s="22"/>
    </row>
    <row r="133" s="19" customFormat="1" ht="12.75">
      <c r="A133" s="22"/>
    </row>
    <row r="134" s="19" customFormat="1" ht="12.75">
      <c r="A134" s="22"/>
    </row>
    <row r="135" s="19" customFormat="1" ht="12.75">
      <c r="A135" s="22"/>
    </row>
    <row r="136" s="19" customFormat="1" ht="12.75">
      <c r="A136" s="22"/>
    </row>
    <row r="137" s="19" customFormat="1" ht="12.75">
      <c r="A137" s="22"/>
    </row>
    <row r="138" s="19" customFormat="1" ht="12.75">
      <c r="A138" s="22"/>
    </row>
    <row r="139" s="19" customFormat="1" ht="12.75">
      <c r="A139" s="22"/>
    </row>
    <row r="140" s="19" customFormat="1" ht="12.75">
      <c r="A140" s="22"/>
    </row>
    <row r="141" s="19" customFormat="1" ht="12.75">
      <c r="A141" s="22"/>
    </row>
    <row r="142" s="19" customFormat="1" ht="12.75">
      <c r="A142" s="22"/>
    </row>
    <row r="143" s="19" customFormat="1" ht="12.75">
      <c r="A143" s="22"/>
    </row>
    <row r="144" s="19" customFormat="1" ht="12.75">
      <c r="A144" s="22"/>
    </row>
    <row r="145" s="19" customFormat="1" ht="12.75">
      <c r="A145" s="22"/>
    </row>
    <row r="146" s="19" customFormat="1" ht="12.75">
      <c r="A146" s="22"/>
    </row>
    <row r="147" s="19" customFormat="1" ht="12.75">
      <c r="A147" s="22"/>
    </row>
    <row r="148" s="19" customFormat="1" ht="12.75">
      <c r="A148" s="22"/>
    </row>
    <row r="149" s="19" customFormat="1" ht="12.75">
      <c r="A149" s="22"/>
    </row>
    <row r="150" s="19" customFormat="1" ht="12.75">
      <c r="A150" s="22"/>
    </row>
    <row r="151" s="19" customFormat="1" ht="12.75">
      <c r="A151" s="22"/>
    </row>
    <row r="152" s="19" customFormat="1" ht="12.75">
      <c r="A152" s="22"/>
    </row>
    <row r="153" s="19" customFormat="1" ht="12.75">
      <c r="A153" s="22"/>
    </row>
    <row r="154" s="19" customFormat="1" ht="12.75">
      <c r="A154" s="22"/>
    </row>
    <row r="155" s="19" customFormat="1" ht="12.75">
      <c r="A155" s="22"/>
    </row>
    <row r="156" s="19" customFormat="1" ht="12.75">
      <c r="A156" s="22"/>
    </row>
    <row r="157" s="19" customFormat="1" ht="12.75">
      <c r="A157" s="22"/>
    </row>
    <row r="158" s="19" customFormat="1" ht="12.75">
      <c r="A158" s="22"/>
    </row>
    <row r="159" s="19" customFormat="1" ht="12.75">
      <c r="A159" s="22"/>
    </row>
    <row r="160" s="19" customFormat="1" ht="12.75">
      <c r="A160" s="22"/>
    </row>
    <row r="161" s="19" customFormat="1" ht="12.75">
      <c r="A161" s="22"/>
    </row>
    <row r="162" s="19" customFormat="1" ht="12.75">
      <c r="A162" s="22"/>
    </row>
    <row r="163" s="19" customFormat="1" ht="12.75">
      <c r="A163" s="22"/>
    </row>
    <row r="164" s="19" customFormat="1" ht="12.75">
      <c r="A164" s="22"/>
    </row>
    <row r="165" s="19" customFormat="1" ht="12.75">
      <c r="A165" s="22"/>
    </row>
    <row r="166" s="19" customFormat="1" ht="12.75">
      <c r="A166" s="22"/>
    </row>
    <row r="167" s="19" customFormat="1" ht="12.75">
      <c r="A167" s="22"/>
    </row>
    <row r="168" s="19" customFormat="1" ht="12.75">
      <c r="A168" s="22"/>
    </row>
    <row r="169" s="19" customFormat="1" ht="12.75">
      <c r="A169" s="22"/>
    </row>
    <row r="170" s="19" customFormat="1" ht="12.75">
      <c r="A170" s="22"/>
    </row>
    <row r="171" s="19" customFormat="1" ht="12.75">
      <c r="A171" s="22"/>
    </row>
    <row r="172" s="19" customFormat="1" ht="12.75">
      <c r="A172" s="22"/>
    </row>
    <row r="173" s="19" customFormat="1" ht="12.75">
      <c r="A173" s="22"/>
    </row>
    <row r="174" s="19" customFormat="1" ht="12.75">
      <c r="A174" s="22"/>
    </row>
    <row r="175" s="19" customFormat="1" ht="12.75">
      <c r="A175" s="22"/>
    </row>
    <row r="176" s="19" customFormat="1" ht="12.75">
      <c r="A176" s="22"/>
    </row>
    <row r="177" s="19" customFormat="1" ht="12.75">
      <c r="A177" s="22"/>
    </row>
    <row r="178" s="19" customFormat="1" ht="12.75">
      <c r="A178" s="22"/>
    </row>
    <row r="179" s="19" customFormat="1" ht="12.75">
      <c r="A179" s="22"/>
    </row>
    <row r="180" s="19" customFormat="1" ht="12.75">
      <c r="A180" s="22"/>
    </row>
    <row r="181" s="19" customFormat="1" ht="12.75">
      <c r="A181" s="22"/>
    </row>
    <row r="182" s="19" customFormat="1" ht="12.75">
      <c r="A182" s="22"/>
    </row>
    <row r="183" s="19" customFormat="1" ht="12.75">
      <c r="A183" s="22"/>
    </row>
    <row r="184" s="19" customFormat="1" ht="12.75">
      <c r="A184" s="22"/>
    </row>
    <row r="185" s="19" customFormat="1" ht="12.75">
      <c r="A185" s="22"/>
    </row>
    <row r="186" s="19" customFormat="1" ht="12.75">
      <c r="A186" s="22"/>
    </row>
    <row r="187" s="19" customFormat="1" ht="12.75">
      <c r="A187" s="22"/>
    </row>
    <row r="188" s="19" customFormat="1" ht="12.75">
      <c r="A188" s="22"/>
    </row>
    <row r="189" s="19" customFormat="1" ht="12.75">
      <c r="A189" s="22"/>
    </row>
    <row r="190" s="19" customFormat="1" ht="12.75">
      <c r="A190" s="22"/>
    </row>
    <row r="191" s="19" customFormat="1" ht="12.75">
      <c r="A191" s="22"/>
    </row>
    <row r="192" s="19" customFormat="1" ht="12.75">
      <c r="A192" s="22"/>
    </row>
    <row r="193" s="19" customFormat="1" ht="12.75">
      <c r="A193" s="22"/>
    </row>
    <row r="194" s="19" customFormat="1" ht="12.75">
      <c r="A194" s="22"/>
    </row>
    <row r="195" s="19" customFormat="1" ht="12.75">
      <c r="A195" s="22"/>
    </row>
    <row r="196" s="19" customFormat="1" ht="12.75">
      <c r="A196" s="22"/>
    </row>
    <row r="197" s="19" customFormat="1" ht="12.75">
      <c r="A197" s="22"/>
    </row>
    <row r="198" s="19" customFormat="1" ht="12.75">
      <c r="A198" s="22"/>
    </row>
    <row r="199" s="19" customFormat="1" ht="12.75">
      <c r="A199" s="22"/>
    </row>
    <row r="200" s="19" customFormat="1" ht="12.75">
      <c r="A200" s="22"/>
    </row>
    <row r="201" s="19" customFormat="1" ht="12.75">
      <c r="A201" s="22"/>
    </row>
    <row r="202" s="19" customFormat="1" ht="12.75">
      <c r="A202" s="22"/>
    </row>
    <row r="203" s="19" customFormat="1" ht="12.75">
      <c r="A203" s="22"/>
    </row>
    <row r="204" s="19" customFormat="1" ht="12.75">
      <c r="A204" s="22"/>
    </row>
    <row r="205" s="19" customFormat="1" ht="12.75">
      <c r="A205" s="22"/>
    </row>
    <row r="206" s="19" customFormat="1" ht="12.75">
      <c r="A206" s="22"/>
    </row>
    <row r="207" s="19" customFormat="1" ht="12.75">
      <c r="A207" s="22"/>
    </row>
    <row r="208" s="19" customFormat="1" ht="12.75">
      <c r="A208" s="22"/>
    </row>
    <row r="209" s="19" customFormat="1" ht="12.75">
      <c r="A209" s="22"/>
    </row>
    <row r="210" s="19" customFormat="1" ht="12.75">
      <c r="A210" s="22"/>
    </row>
    <row r="211" s="19" customFormat="1" ht="12.75">
      <c r="A211" s="22"/>
    </row>
    <row r="212" s="19" customFormat="1" ht="12.75">
      <c r="A212" s="22"/>
    </row>
    <row r="213" s="19" customFormat="1" ht="12.75">
      <c r="A213" s="22"/>
    </row>
    <row r="214" s="19" customFormat="1" ht="12.75">
      <c r="A214" s="22"/>
    </row>
    <row r="215" s="19" customFormat="1" ht="12.75">
      <c r="A215" s="22"/>
    </row>
    <row r="216" s="19" customFormat="1" ht="12.75">
      <c r="A216" s="22"/>
    </row>
    <row r="217" s="19" customFormat="1" ht="12.75">
      <c r="A217" s="22"/>
    </row>
    <row r="218" s="19" customFormat="1" ht="12.75">
      <c r="A218" s="22"/>
    </row>
    <row r="219" s="19" customFormat="1" ht="12.75">
      <c r="A219" s="22"/>
    </row>
    <row r="220" s="19" customFormat="1" ht="12.75">
      <c r="A220" s="22"/>
    </row>
    <row r="221" s="19" customFormat="1" ht="12.75">
      <c r="A221" s="22"/>
    </row>
    <row r="222" s="19" customFormat="1" ht="12.75">
      <c r="A222" s="22"/>
    </row>
    <row r="223" s="19" customFormat="1" ht="12.75">
      <c r="A223" s="22"/>
    </row>
    <row r="224" s="19" customFormat="1" ht="12.75">
      <c r="A224" s="22"/>
    </row>
    <row r="225" s="19" customFormat="1" ht="12.75">
      <c r="A225" s="22"/>
    </row>
    <row r="226" s="19" customFormat="1" ht="12.75">
      <c r="A226" s="22"/>
    </row>
    <row r="227" s="19" customFormat="1" ht="12.75">
      <c r="A227" s="22"/>
    </row>
    <row r="228" s="19" customFormat="1" ht="12.75">
      <c r="A228" s="22"/>
    </row>
    <row r="229" s="19" customFormat="1" ht="12.75">
      <c r="A229" s="22"/>
    </row>
    <row r="230" s="19" customFormat="1" ht="12.75">
      <c r="A230" s="22"/>
    </row>
    <row r="231" s="19" customFormat="1" ht="12.75">
      <c r="A231" s="22"/>
    </row>
    <row r="232" s="19" customFormat="1" ht="12.75">
      <c r="A232" s="22"/>
    </row>
    <row r="233" s="19" customFormat="1" ht="12.75">
      <c r="A233" s="22"/>
    </row>
    <row r="234" s="19" customFormat="1" ht="12.75">
      <c r="A234" s="22"/>
    </row>
    <row r="235" s="19" customFormat="1" ht="12.75">
      <c r="A235" s="22"/>
    </row>
    <row r="236" s="19" customFormat="1" ht="12.75">
      <c r="A236" s="22"/>
    </row>
    <row r="237" s="19" customFormat="1" ht="12.75">
      <c r="A237" s="22"/>
    </row>
    <row r="238" s="19" customFormat="1" ht="12.75">
      <c r="A238" s="22"/>
    </row>
    <row r="239" s="19" customFormat="1" ht="12.75">
      <c r="A239" s="22"/>
    </row>
    <row r="240" s="19" customFormat="1" ht="12.75">
      <c r="A240" s="22"/>
    </row>
    <row r="241" s="19" customFormat="1" ht="12.75">
      <c r="A241" s="22"/>
    </row>
    <row r="242" s="19" customFormat="1" ht="12.75">
      <c r="A242" s="22"/>
    </row>
    <row r="243" s="19" customFormat="1" ht="12.75">
      <c r="A243" s="22"/>
    </row>
    <row r="244" s="19" customFormat="1" ht="12.75">
      <c r="A244" s="22"/>
    </row>
    <row r="245" s="19" customFormat="1" ht="12.75">
      <c r="A245" s="22"/>
    </row>
    <row r="246" s="19" customFormat="1" ht="12.75">
      <c r="A246" s="22"/>
    </row>
    <row r="247" s="19" customFormat="1" ht="12.75">
      <c r="A247" s="22"/>
    </row>
    <row r="248" s="19" customFormat="1" ht="12.75">
      <c r="A248" s="22"/>
    </row>
    <row r="249" s="19" customFormat="1" ht="12.75">
      <c r="A249" s="22"/>
    </row>
    <row r="250" s="19" customFormat="1" ht="12.75">
      <c r="A250" s="22"/>
    </row>
    <row r="251" s="19" customFormat="1" ht="12.75">
      <c r="A251" s="22"/>
    </row>
    <row r="252" s="19" customFormat="1" ht="12.75">
      <c r="A252" s="22"/>
    </row>
    <row r="253" s="19" customFormat="1" ht="12.75">
      <c r="A253" s="22"/>
    </row>
    <row r="254" s="19" customFormat="1" ht="12.75">
      <c r="A254" s="22"/>
    </row>
    <row r="255" s="19" customFormat="1" ht="12.75">
      <c r="A255" s="22"/>
    </row>
    <row r="256" s="19" customFormat="1" ht="12.75">
      <c r="A256" s="22"/>
    </row>
    <row r="257" s="19" customFormat="1" ht="12.75">
      <c r="A257" s="22"/>
    </row>
    <row r="258" s="19" customFormat="1" ht="12.75">
      <c r="A258" s="22"/>
    </row>
    <row r="259" s="19" customFormat="1" ht="12.75">
      <c r="A259" s="22"/>
    </row>
    <row r="260" s="19" customFormat="1" ht="12.75">
      <c r="A260" s="22"/>
    </row>
    <row r="261" s="19" customFormat="1" ht="12.75">
      <c r="A261" s="22"/>
    </row>
    <row r="262" s="19" customFormat="1" ht="12.75">
      <c r="A262" s="22"/>
    </row>
    <row r="263" s="19" customFormat="1" ht="12.75">
      <c r="A263" s="22"/>
    </row>
    <row r="264" s="19" customFormat="1" ht="12.75">
      <c r="A264" s="22"/>
    </row>
    <row r="265" s="19" customFormat="1" ht="12.75">
      <c r="A265" s="22"/>
    </row>
    <row r="266" s="19" customFormat="1" ht="12.75">
      <c r="A266" s="22"/>
    </row>
    <row r="267" s="19" customFormat="1" ht="12.75">
      <c r="A267" s="22"/>
    </row>
    <row r="268" s="19" customFormat="1" ht="12.75">
      <c r="A268" s="22"/>
    </row>
    <row r="269" s="19" customFormat="1" ht="12.75">
      <c r="A269" s="22"/>
    </row>
    <row r="270" s="19" customFormat="1" ht="12.75">
      <c r="A270" s="22"/>
    </row>
    <row r="271" s="19" customFormat="1" ht="12.75">
      <c r="A271" s="22"/>
    </row>
    <row r="272" s="19" customFormat="1" ht="12.75">
      <c r="A272" s="22"/>
    </row>
    <row r="273" s="19" customFormat="1" ht="12.75">
      <c r="A273" s="22"/>
    </row>
    <row r="274" s="19" customFormat="1" ht="12.75">
      <c r="A274" s="22"/>
    </row>
    <row r="275" s="19" customFormat="1" ht="12.75">
      <c r="A275" s="22"/>
    </row>
    <row r="276" s="19" customFormat="1" ht="12.75">
      <c r="A276" s="22"/>
    </row>
    <row r="277" s="19" customFormat="1" ht="12.75">
      <c r="A277" s="22"/>
    </row>
    <row r="278" s="19" customFormat="1" ht="12.75">
      <c r="A278" s="22"/>
    </row>
    <row r="279" s="19" customFormat="1" ht="12.75">
      <c r="A279" s="22"/>
    </row>
    <row r="280" s="19" customFormat="1" ht="12.75">
      <c r="A280" s="22"/>
    </row>
    <row r="281" s="19" customFormat="1" ht="12.75">
      <c r="A281" s="22"/>
    </row>
    <row r="282" s="19" customFormat="1" ht="12.75">
      <c r="A282" s="22"/>
    </row>
    <row r="283" s="19" customFormat="1" ht="12.75">
      <c r="A283" s="22"/>
    </row>
    <row r="284" s="19" customFormat="1" ht="12.75">
      <c r="A284" s="22"/>
    </row>
    <row r="285" s="19" customFormat="1" ht="12.75">
      <c r="A285" s="22"/>
    </row>
    <row r="286" s="19" customFormat="1" ht="12.75">
      <c r="A286" s="22"/>
    </row>
    <row r="287" s="19" customFormat="1" ht="12.75">
      <c r="A287" s="22"/>
    </row>
    <row r="288" s="19" customFormat="1" ht="12.75">
      <c r="A288" s="22"/>
    </row>
    <row r="289" s="19" customFormat="1" ht="12.75">
      <c r="A289" s="22"/>
    </row>
    <row r="290" s="19" customFormat="1" ht="12.75">
      <c r="A290" s="22"/>
    </row>
  </sheetData>
  <mergeCells count="5">
    <mergeCell ref="F8:I8"/>
    <mergeCell ref="A5:I5"/>
    <mergeCell ref="A37:I37"/>
    <mergeCell ref="A8:A9"/>
    <mergeCell ref="B8:E8"/>
  </mergeCells>
  <hyperlinks>
    <hyperlink ref="I2" location="INDICE!A95:B95" display="ÍNDICE"/>
    <hyperlink ref="F43" location="INDICE!A95" display="ÍNDICE"/>
  </hyperlinks>
  <printOptions/>
  <pageMargins left="0.21" right="0.3937007874015748" top="0.3937007874015748" bottom="0.3937007874015748" header="0" footer="0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0"/>
  <dimension ref="A1:I31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23" customWidth="1"/>
    <col min="2" max="2" width="10.421875" style="1" bestFit="1" customWidth="1"/>
    <col min="3" max="4" width="14.421875" style="1" customWidth="1"/>
    <col min="5" max="5" width="13.28125" style="1" customWidth="1"/>
    <col min="6" max="6" width="10.421875" style="1" customWidth="1"/>
    <col min="7" max="8" width="14.421875" style="1" customWidth="1"/>
    <col min="9" max="9" width="13.28125" style="1" customWidth="1"/>
    <col min="10" max="16384" width="11.421875" style="1" customWidth="1"/>
  </cols>
  <sheetData>
    <row r="1" ht="45" customHeight="1">
      <c r="A1" s="1"/>
    </row>
    <row r="2" spans="1:9" s="10" customFormat="1" ht="12.75">
      <c r="A2" s="11"/>
      <c r="I2" s="12" t="s">
        <v>5</v>
      </c>
    </row>
    <row r="3" spans="1:9" s="5" customFormat="1" ht="21" customHeight="1" thickBot="1">
      <c r="A3" s="4" t="s">
        <v>57</v>
      </c>
      <c r="B3" s="4"/>
      <c r="C3" s="4"/>
      <c r="D3" s="4"/>
      <c r="E3" s="4"/>
      <c r="F3" s="4"/>
      <c r="G3" s="4"/>
      <c r="H3" s="4"/>
      <c r="I3" s="4"/>
    </row>
    <row r="4" spans="1:5" ht="13.5" customHeight="1" thickTop="1">
      <c r="A4" s="3"/>
      <c r="B4" s="3"/>
      <c r="C4" s="3"/>
      <c r="D4" s="3"/>
      <c r="E4" s="3"/>
    </row>
    <row r="5" spans="1:9" ht="15.75" customHeight="1">
      <c r="A5" s="72" t="s">
        <v>34</v>
      </c>
      <c r="B5" s="73"/>
      <c r="C5" s="73"/>
      <c r="D5" s="73"/>
      <c r="E5" s="73"/>
      <c r="F5" s="73"/>
      <c r="G5" s="73"/>
      <c r="H5" s="73"/>
      <c r="I5" s="73"/>
    </row>
    <row r="6" ht="12.75">
      <c r="A6" s="1"/>
    </row>
    <row r="7" ht="12.75">
      <c r="A7" s="6" t="s">
        <v>29</v>
      </c>
    </row>
    <row r="8" spans="1:9" ht="12.75">
      <c r="A8" s="70"/>
      <c r="B8" s="77" t="s">
        <v>0</v>
      </c>
      <c r="C8" s="68"/>
      <c r="D8" s="68"/>
      <c r="E8" s="69"/>
      <c r="F8" s="77" t="s">
        <v>1</v>
      </c>
      <c r="G8" s="68"/>
      <c r="H8" s="68"/>
      <c r="I8" s="69"/>
    </row>
    <row r="9" spans="1:9" s="14" customFormat="1" ht="51.75" customHeight="1">
      <c r="A9" s="71"/>
      <c r="B9" s="45" t="s">
        <v>48</v>
      </c>
      <c r="C9" s="45" t="s">
        <v>36</v>
      </c>
      <c r="D9" s="45" t="s">
        <v>37</v>
      </c>
      <c r="E9" s="45" t="s">
        <v>38</v>
      </c>
      <c r="F9" s="45" t="s">
        <v>48</v>
      </c>
      <c r="G9" s="45" t="s">
        <v>36</v>
      </c>
      <c r="H9" s="45" t="s">
        <v>37</v>
      </c>
      <c r="I9" s="45" t="s">
        <v>38</v>
      </c>
    </row>
    <row r="10" spans="1:5" s="14" customFormat="1" ht="12.75" customHeight="1">
      <c r="A10" s="42"/>
      <c r="D10" s="15"/>
      <c r="E10" s="15"/>
    </row>
    <row r="11" s="14" customFormat="1" ht="12.75" customHeight="1">
      <c r="A11" s="43" t="s">
        <v>2</v>
      </c>
    </row>
    <row r="12" spans="1:9" s="14" customFormat="1" ht="12.75" customHeight="1">
      <c r="A12" s="44">
        <v>2005</v>
      </c>
      <c r="B12" s="36">
        <v>271912.0000160001</v>
      </c>
      <c r="C12" s="39">
        <v>75.39882471017687</v>
      </c>
      <c r="D12" s="39">
        <v>62.845952871129114</v>
      </c>
      <c r="E12" s="39">
        <v>57.01939608324636</v>
      </c>
      <c r="F12" s="36">
        <v>2084311</v>
      </c>
      <c r="G12" s="37">
        <v>70.4</v>
      </c>
      <c r="H12" s="37">
        <v>65.1</v>
      </c>
      <c r="I12" s="37">
        <v>53.8</v>
      </c>
    </row>
    <row r="13" spans="1:9" s="14" customFormat="1" ht="12.75" customHeight="1">
      <c r="A13" s="44">
        <v>2006</v>
      </c>
      <c r="B13" s="36">
        <v>273117.0000019998</v>
      </c>
      <c r="C13" s="38">
        <v>83.96755919269789</v>
      </c>
      <c r="D13" s="38">
        <v>68.39512796992945</v>
      </c>
      <c r="E13" s="38">
        <v>61.64123132019145</v>
      </c>
      <c r="F13" s="36">
        <v>2060637</v>
      </c>
      <c r="G13" s="37">
        <v>74.4</v>
      </c>
      <c r="H13" s="37">
        <v>72.3</v>
      </c>
      <c r="I13" s="37">
        <v>58.3</v>
      </c>
    </row>
    <row r="14" spans="1:9" s="14" customFormat="1" ht="12.75" customHeight="1">
      <c r="A14" s="44">
        <v>2007</v>
      </c>
      <c r="B14" s="36">
        <v>333383.00000400003</v>
      </c>
      <c r="C14" s="38">
        <v>97.59501632029715</v>
      </c>
      <c r="D14" s="38">
        <v>80.99817779333681</v>
      </c>
      <c r="E14" s="38">
        <v>68.052464962304</v>
      </c>
      <c r="F14" s="36">
        <v>2497163</v>
      </c>
      <c r="G14" s="29">
        <v>92.8</v>
      </c>
      <c r="H14" s="29">
        <v>76.8</v>
      </c>
      <c r="I14" s="29">
        <v>64.7</v>
      </c>
    </row>
    <row r="15" spans="1:9" s="14" customFormat="1" ht="12.75" customHeight="1">
      <c r="A15" s="44">
        <v>2008</v>
      </c>
      <c r="B15" s="36">
        <v>338795.0000049999</v>
      </c>
      <c r="C15" s="38">
        <v>93.52046558223233</v>
      </c>
      <c r="D15" s="38">
        <v>85.5870923976802</v>
      </c>
      <c r="E15" s="38">
        <v>61.377960210136195</v>
      </c>
      <c r="F15" s="36">
        <v>2521826</v>
      </c>
      <c r="G15" s="29">
        <v>94.1</v>
      </c>
      <c r="H15" s="29">
        <v>82.2</v>
      </c>
      <c r="I15" s="29">
        <v>65.8</v>
      </c>
    </row>
    <row r="16" spans="1:9" s="14" customFormat="1" ht="12.75" customHeight="1">
      <c r="A16" s="44">
        <v>2009</v>
      </c>
      <c r="B16" s="36">
        <v>338607.4022139998</v>
      </c>
      <c r="C16" s="38">
        <v>93.30208483432193</v>
      </c>
      <c r="D16" s="38">
        <v>83.50744719493582</v>
      </c>
      <c r="E16" s="38">
        <v>63.27935299228402</v>
      </c>
      <c r="F16" s="36">
        <v>2527783</v>
      </c>
      <c r="G16" s="38">
        <v>94.5</v>
      </c>
      <c r="H16" s="38">
        <v>85.1</v>
      </c>
      <c r="I16" s="38">
        <v>68.4</v>
      </c>
    </row>
    <row r="17" spans="1:9" s="19" customFormat="1" ht="12.75" customHeight="1">
      <c r="A17" s="44">
        <v>2010</v>
      </c>
      <c r="B17" s="36">
        <v>344443.15407599986</v>
      </c>
      <c r="C17" s="38">
        <v>96.40978571742163</v>
      </c>
      <c r="D17" s="38">
        <v>87.88557783738301</v>
      </c>
      <c r="E17" s="38">
        <v>66.47018723660935</v>
      </c>
      <c r="F17" s="36">
        <v>2542072</v>
      </c>
      <c r="G17" s="38">
        <v>94.6</v>
      </c>
      <c r="H17" s="38">
        <v>87.3</v>
      </c>
      <c r="I17" s="38">
        <v>66.7</v>
      </c>
    </row>
    <row r="18" spans="1:9" s="19" customFormat="1" ht="12.75" customHeight="1">
      <c r="A18" s="44">
        <v>2011</v>
      </c>
      <c r="B18" s="36">
        <v>352465.99999799987</v>
      </c>
      <c r="C18" s="38">
        <v>97.79804814534054</v>
      </c>
      <c r="D18" s="38">
        <v>84.71454081406273</v>
      </c>
      <c r="E18" s="38">
        <v>59.74748227238796</v>
      </c>
      <c r="F18" s="36">
        <v>2572073</v>
      </c>
      <c r="G18" s="38">
        <v>95.6</v>
      </c>
      <c r="H18" s="38">
        <v>87.1</v>
      </c>
      <c r="I18" s="38">
        <v>65.8</v>
      </c>
    </row>
    <row r="19" spans="1:5" s="19" customFormat="1" ht="12.75" customHeight="1">
      <c r="A19" s="43" t="s">
        <v>3</v>
      </c>
      <c r="B19" s="36"/>
      <c r="C19" s="38"/>
      <c r="D19" s="38"/>
      <c r="E19" s="38"/>
    </row>
    <row r="20" spans="1:9" s="19" customFormat="1" ht="12.75" customHeight="1">
      <c r="A20" s="44">
        <v>2005</v>
      </c>
      <c r="B20" s="36">
        <v>139147.00001699993</v>
      </c>
      <c r="C20" s="20">
        <v>69.78973805841</v>
      </c>
      <c r="D20" s="20">
        <v>57.85488304107506</v>
      </c>
      <c r="E20" s="20">
        <v>47.356741601291716</v>
      </c>
      <c r="F20" s="24">
        <v>1070675</v>
      </c>
      <c r="G20" s="30">
        <v>68.9</v>
      </c>
      <c r="H20" s="30">
        <v>63.1</v>
      </c>
      <c r="I20" s="30">
        <v>47.7</v>
      </c>
    </row>
    <row r="21" spans="1:9" s="19" customFormat="1" ht="12.75" customHeight="1">
      <c r="A21" s="44">
        <v>2006</v>
      </c>
      <c r="B21" s="36">
        <v>139633.99999800004</v>
      </c>
      <c r="C21" s="30">
        <v>85.3476854281242</v>
      </c>
      <c r="D21" s="30">
        <v>70.7801193473048</v>
      </c>
      <c r="E21" s="30">
        <v>55.732132275888866</v>
      </c>
      <c r="F21" s="24">
        <v>1059174</v>
      </c>
      <c r="G21" s="30">
        <v>73</v>
      </c>
      <c r="H21" s="30">
        <v>69.4</v>
      </c>
      <c r="I21" s="30">
        <v>53</v>
      </c>
    </row>
    <row r="22" spans="1:9" s="19" customFormat="1" ht="12.75" customHeight="1">
      <c r="A22" s="44">
        <v>2007</v>
      </c>
      <c r="B22" s="36">
        <v>170277.00000300005</v>
      </c>
      <c r="C22" s="38">
        <v>96.6147698251094</v>
      </c>
      <c r="D22" s="38">
        <v>81.1709638451258</v>
      </c>
      <c r="E22" s="38">
        <v>63.35718155305724</v>
      </c>
      <c r="F22" s="24">
        <v>1282699</v>
      </c>
      <c r="G22" s="30">
        <v>91.7</v>
      </c>
      <c r="H22" s="30">
        <v>75.3</v>
      </c>
      <c r="I22" s="30">
        <v>59.6</v>
      </c>
    </row>
    <row r="23" spans="1:9" s="19" customFormat="1" ht="12.75" customHeight="1">
      <c r="A23" s="44">
        <v>2008</v>
      </c>
      <c r="B23" s="17">
        <v>172907.00000100004</v>
      </c>
      <c r="C23" s="30">
        <v>92.54626903831223</v>
      </c>
      <c r="D23" s="30">
        <v>87.16372171521591</v>
      </c>
      <c r="E23" s="30">
        <v>55.64281085580316</v>
      </c>
      <c r="F23" s="24">
        <v>1294806</v>
      </c>
      <c r="G23" s="30">
        <v>93.9</v>
      </c>
      <c r="H23" s="30">
        <v>82.3</v>
      </c>
      <c r="I23" s="30">
        <v>62.1</v>
      </c>
    </row>
    <row r="24" spans="1:9" s="19" customFormat="1" ht="12" customHeight="1">
      <c r="A24" s="44">
        <v>2009</v>
      </c>
      <c r="B24" s="36">
        <v>172905.116387</v>
      </c>
      <c r="C24" s="30">
        <v>95.15550183821524</v>
      </c>
      <c r="D24" s="30">
        <v>85.82466192952819</v>
      </c>
      <c r="E24" s="30">
        <v>57.101237939089216</v>
      </c>
      <c r="F24" s="24">
        <v>1297808</v>
      </c>
      <c r="G24" s="30">
        <v>94.7</v>
      </c>
      <c r="H24" s="30">
        <v>85.4</v>
      </c>
      <c r="I24" s="30">
        <v>64</v>
      </c>
    </row>
    <row r="25" spans="1:9" s="19" customFormat="1" ht="12.75" customHeight="1">
      <c r="A25" s="44">
        <v>2010</v>
      </c>
      <c r="B25" s="36">
        <v>176682.99999799998</v>
      </c>
      <c r="C25" s="30">
        <v>95.81371173905599</v>
      </c>
      <c r="D25" s="30">
        <v>86.09319837716242</v>
      </c>
      <c r="E25" s="30">
        <v>58.78053365528977</v>
      </c>
      <c r="F25" s="24">
        <v>1305181</v>
      </c>
      <c r="G25" s="30">
        <v>93.9</v>
      </c>
      <c r="H25" s="30">
        <v>86.6</v>
      </c>
      <c r="I25" s="30">
        <v>63.2</v>
      </c>
    </row>
    <row r="26" spans="1:9" s="19" customFormat="1" ht="12.75" customHeight="1">
      <c r="A26" s="44">
        <v>2011</v>
      </c>
      <c r="B26" s="36">
        <v>179964.99999199997</v>
      </c>
      <c r="C26" s="30">
        <v>97.99061299910497</v>
      </c>
      <c r="D26" s="30">
        <v>91.10035145238687</v>
      </c>
      <c r="E26" s="30">
        <v>59.66881769609286</v>
      </c>
      <c r="F26" s="24">
        <v>1321194</v>
      </c>
      <c r="G26" s="30">
        <v>95.1</v>
      </c>
      <c r="H26" s="30">
        <v>86.3</v>
      </c>
      <c r="I26" s="30">
        <v>63.7</v>
      </c>
    </row>
    <row r="27" spans="1:9" s="19" customFormat="1" ht="12.75" customHeight="1">
      <c r="A27" s="43" t="s">
        <v>4</v>
      </c>
      <c r="B27" s="36"/>
      <c r="C27" s="38"/>
      <c r="D27" s="38"/>
      <c r="E27" s="38"/>
      <c r="G27" s="30"/>
      <c r="H27" s="30"/>
      <c r="I27" s="30"/>
    </row>
    <row r="28" spans="1:9" s="19" customFormat="1" ht="12.75" customHeight="1">
      <c r="A28" s="44">
        <v>2005</v>
      </c>
      <c r="B28" s="36">
        <v>132764.99999900005</v>
      </c>
      <c r="C28" s="39">
        <v>81.27753958559315</v>
      </c>
      <c r="D28" s="39">
        <v>68.07694291920365</v>
      </c>
      <c r="E28" s="39">
        <v>67.14653338129133</v>
      </c>
      <c r="F28" s="24">
        <v>1013636</v>
      </c>
      <c r="G28" s="30">
        <v>71.9</v>
      </c>
      <c r="H28" s="30">
        <v>67.3</v>
      </c>
      <c r="I28" s="30">
        <v>60.3</v>
      </c>
    </row>
    <row r="29" spans="1:9" s="19" customFormat="1" ht="12.75" customHeight="1">
      <c r="A29" s="44">
        <v>2006</v>
      </c>
      <c r="B29" s="36">
        <v>133483.000004</v>
      </c>
      <c r="C29" s="38">
        <v>82.52383567173274</v>
      </c>
      <c r="D29" s="38">
        <v>65.90023434322272</v>
      </c>
      <c r="E29" s="38">
        <v>67.82262622377911</v>
      </c>
      <c r="F29" s="24">
        <v>1001463</v>
      </c>
      <c r="G29" s="30">
        <v>75.9</v>
      </c>
      <c r="H29" s="30">
        <v>75.4</v>
      </c>
      <c r="I29" s="30">
        <v>64</v>
      </c>
    </row>
    <row r="30" spans="1:9" s="19" customFormat="1" ht="12.75" customHeight="1">
      <c r="A30" s="44">
        <v>2007</v>
      </c>
      <c r="B30" s="24">
        <v>163106.000001</v>
      </c>
      <c r="C30" s="30">
        <v>98.618359621359</v>
      </c>
      <c r="D30" s="30">
        <v>80.81779515541538</v>
      </c>
      <c r="E30" s="30">
        <v>72.95417779374792</v>
      </c>
      <c r="F30" s="24">
        <v>1214464</v>
      </c>
      <c r="G30" s="30">
        <v>93.9</v>
      </c>
      <c r="H30" s="30">
        <v>78.4</v>
      </c>
      <c r="I30" s="30">
        <v>70.1</v>
      </c>
    </row>
    <row r="31" spans="1:9" s="19" customFormat="1" ht="12.75" customHeight="1">
      <c r="A31" s="44">
        <v>2008</v>
      </c>
      <c r="B31" s="36">
        <v>165888.000004</v>
      </c>
      <c r="C31" s="38">
        <v>94.5358820187226</v>
      </c>
      <c r="D31" s="38">
        <v>83.9437532447448</v>
      </c>
      <c r="E31" s="38">
        <v>67.35577336956608</v>
      </c>
      <c r="F31" s="24">
        <v>1227020</v>
      </c>
      <c r="G31" s="30">
        <v>94.3</v>
      </c>
      <c r="H31" s="30">
        <v>82.2</v>
      </c>
      <c r="I31" s="30">
        <v>69.7</v>
      </c>
    </row>
    <row r="32" spans="1:9" s="19" customFormat="1" ht="12.75" customHeight="1">
      <c r="A32" s="44">
        <v>2009</v>
      </c>
      <c r="B32" s="36">
        <v>165702.28582699993</v>
      </c>
      <c r="C32" s="38">
        <v>91.36810256502244</v>
      </c>
      <c r="D32" s="38">
        <v>81.08950660118524</v>
      </c>
      <c r="E32" s="38">
        <v>69.72602146757711</v>
      </c>
      <c r="F32" s="24">
        <v>1229975</v>
      </c>
      <c r="G32" s="30">
        <v>94.3</v>
      </c>
      <c r="H32" s="30">
        <v>84.7</v>
      </c>
      <c r="I32" s="30">
        <v>73</v>
      </c>
    </row>
    <row r="33" spans="1:9" s="19" customFormat="1" ht="12.75" customHeight="1">
      <c r="A33" s="44">
        <v>2010</v>
      </c>
      <c r="B33" s="36">
        <v>167760.154078</v>
      </c>
      <c r="C33" s="38">
        <v>97.03756374550699</v>
      </c>
      <c r="D33" s="38">
        <v>89.77329057767606</v>
      </c>
      <c r="E33" s="38">
        <v>74.56883897640931</v>
      </c>
      <c r="F33" s="24">
        <v>1236891</v>
      </c>
      <c r="G33" s="30">
        <v>95.4</v>
      </c>
      <c r="H33" s="30">
        <v>88</v>
      </c>
      <c r="I33" s="30">
        <v>70.4</v>
      </c>
    </row>
    <row r="34" spans="1:9" s="19" customFormat="1" ht="12.75" customHeight="1">
      <c r="A34" s="44">
        <v>2011</v>
      </c>
      <c r="B34" s="36">
        <v>172501.00000600002</v>
      </c>
      <c r="C34" s="38">
        <v>97.5971511423958</v>
      </c>
      <c r="D34" s="38">
        <v>78.05242052818062</v>
      </c>
      <c r="E34" s="38">
        <v>59.829550610958925</v>
      </c>
      <c r="F34" s="24">
        <v>1250879</v>
      </c>
      <c r="G34" s="30">
        <v>96.2</v>
      </c>
      <c r="H34" s="30">
        <v>87.9</v>
      </c>
      <c r="I34" s="30">
        <v>68.1</v>
      </c>
    </row>
    <row r="35" spans="1:9" s="19" customFormat="1" ht="15" customHeight="1">
      <c r="A35" s="33"/>
      <c r="B35" s="27"/>
      <c r="C35" s="27"/>
      <c r="D35" s="31"/>
      <c r="E35" s="31"/>
      <c r="F35" s="31"/>
      <c r="G35" s="31"/>
      <c r="H35" s="31"/>
      <c r="I35" s="31"/>
    </row>
    <row r="36" spans="1:5" s="19" customFormat="1" ht="12.75" customHeight="1">
      <c r="A36" s="34"/>
      <c r="B36" s="35"/>
      <c r="C36" s="35"/>
      <c r="D36" s="32"/>
      <c r="E36" s="32"/>
    </row>
    <row r="37" spans="1:5" s="19" customFormat="1" ht="12.75" customHeight="1">
      <c r="A37" s="7" t="s">
        <v>46</v>
      </c>
      <c r="B37" s="17"/>
      <c r="C37" s="17"/>
      <c r="D37" s="18"/>
      <c r="E37" s="18"/>
    </row>
    <row r="38" spans="1:5" s="19" customFormat="1" ht="12.75" customHeight="1">
      <c r="A38" s="50" t="s">
        <v>45</v>
      </c>
      <c r="B38" s="17"/>
      <c r="C38" s="17"/>
      <c r="D38" s="18"/>
      <c r="E38" s="18"/>
    </row>
    <row r="39" spans="1:5" s="19" customFormat="1" ht="12.75" customHeight="1">
      <c r="A39" s="16"/>
      <c r="B39" s="17"/>
      <c r="C39" s="17"/>
      <c r="D39" s="18"/>
      <c r="E39" s="18"/>
    </row>
    <row r="40" spans="1:5" s="19" customFormat="1" ht="12.75" customHeight="1">
      <c r="A40" s="16"/>
      <c r="B40" s="17"/>
      <c r="C40" s="17"/>
      <c r="D40" s="18"/>
      <c r="E40" s="18"/>
    </row>
    <row r="41" spans="1:6" s="19" customFormat="1" ht="12.75" customHeight="1">
      <c r="A41" s="16"/>
      <c r="B41" s="17"/>
      <c r="C41" s="17"/>
      <c r="D41" s="18"/>
      <c r="E41" s="18"/>
      <c r="F41" s="66" t="s">
        <v>5</v>
      </c>
    </row>
    <row r="42" s="19" customFormat="1" ht="12.75" customHeight="1">
      <c r="A42" s="22"/>
    </row>
    <row r="43" s="19" customFormat="1" ht="12.75" customHeight="1">
      <c r="A43" s="22"/>
    </row>
    <row r="44" spans="1:2" s="19" customFormat="1" ht="12.75" customHeight="1">
      <c r="A44" s="9"/>
      <c r="B44" s="22"/>
    </row>
    <row r="45" s="19" customFormat="1" ht="12.75" customHeight="1">
      <c r="A45" s="21"/>
    </row>
    <row r="46" s="19" customFormat="1" ht="12.75">
      <c r="A46" s="21"/>
    </row>
    <row r="47" s="19" customFormat="1" ht="12.75">
      <c r="A47" s="21"/>
    </row>
    <row r="48" s="19" customFormat="1" ht="12.75">
      <c r="A48" s="21"/>
    </row>
    <row r="49" s="19" customFormat="1" ht="12.75">
      <c r="A49" s="21"/>
    </row>
    <row r="50" s="19" customFormat="1" ht="12.75">
      <c r="A50" s="21"/>
    </row>
    <row r="51" s="19" customFormat="1" ht="12.75">
      <c r="A51" s="21"/>
    </row>
    <row r="52" s="19" customFormat="1" ht="12.75">
      <c r="A52" s="21"/>
    </row>
    <row r="53" s="19" customFormat="1" ht="12.75">
      <c r="A53" s="21"/>
    </row>
    <row r="54" s="19" customFormat="1" ht="12.75">
      <c r="A54" s="21"/>
    </row>
    <row r="55" s="19" customFormat="1" ht="12.75">
      <c r="A55" s="21"/>
    </row>
    <row r="56" s="19" customFormat="1" ht="12.75">
      <c r="A56" s="21"/>
    </row>
    <row r="57" s="19" customFormat="1" ht="12.75">
      <c r="A57" s="21"/>
    </row>
    <row r="58" s="19" customFormat="1" ht="12.75">
      <c r="A58" s="21"/>
    </row>
    <row r="59" s="19" customFormat="1" ht="12.75">
      <c r="A59" s="21"/>
    </row>
    <row r="60" s="19" customFormat="1" ht="12.75">
      <c r="A60" s="21"/>
    </row>
    <row r="61" s="19" customFormat="1" ht="12.75">
      <c r="A61" s="21"/>
    </row>
    <row r="62" s="19" customFormat="1" ht="12.75">
      <c r="A62" s="21"/>
    </row>
    <row r="63" s="19" customFormat="1" ht="12.75">
      <c r="A63" s="21"/>
    </row>
    <row r="64" s="19" customFormat="1" ht="12.75">
      <c r="A64" s="21"/>
    </row>
    <row r="65" s="19" customFormat="1" ht="12.75">
      <c r="A65" s="21"/>
    </row>
    <row r="66" s="19" customFormat="1" ht="12.75">
      <c r="A66" s="21"/>
    </row>
    <row r="67" s="19" customFormat="1" ht="12.75">
      <c r="A67" s="21"/>
    </row>
    <row r="68" s="19" customFormat="1" ht="12.75">
      <c r="A68" s="21"/>
    </row>
    <row r="69" s="19" customFormat="1" ht="12.75">
      <c r="A69" s="21"/>
    </row>
    <row r="70" s="19" customFormat="1" ht="12.75">
      <c r="A70" s="21"/>
    </row>
    <row r="71" s="19" customFormat="1" ht="12.75">
      <c r="A71" s="21"/>
    </row>
    <row r="72" s="19" customFormat="1" ht="12.75">
      <c r="A72" s="21"/>
    </row>
    <row r="73" s="19" customFormat="1" ht="12.75">
      <c r="A73" s="21"/>
    </row>
    <row r="74" s="19" customFormat="1" ht="12.75">
      <c r="A74" s="21"/>
    </row>
    <row r="75" s="19" customFormat="1" ht="12.75">
      <c r="A75" s="21"/>
    </row>
    <row r="76" s="19" customFormat="1" ht="12.75">
      <c r="A76" s="21"/>
    </row>
    <row r="77" s="19" customFormat="1" ht="12.75">
      <c r="A77" s="8"/>
    </row>
    <row r="78" s="19" customFormat="1" ht="12.75">
      <c r="A78" s="21"/>
    </row>
    <row r="79" s="19" customFormat="1" ht="12.75">
      <c r="A79" s="21"/>
    </row>
    <row r="80" s="19" customFormat="1" ht="12.75">
      <c r="A80" s="21"/>
    </row>
    <row r="81" s="19" customFormat="1" ht="12.75">
      <c r="A81" s="21"/>
    </row>
    <row r="82" s="19" customFormat="1" ht="12.75">
      <c r="A82" s="21"/>
    </row>
    <row r="83" s="19" customFormat="1" ht="12.75">
      <c r="A83" s="21"/>
    </row>
    <row r="84" s="19" customFormat="1" ht="12.75">
      <c r="A84" s="21"/>
    </row>
    <row r="85" s="19" customFormat="1" ht="12.75">
      <c r="A85" s="21"/>
    </row>
    <row r="86" s="19" customFormat="1" ht="12.75">
      <c r="A86" s="21"/>
    </row>
    <row r="87" s="19" customFormat="1" ht="12.75">
      <c r="A87" s="21"/>
    </row>
    <row r="88" s="19" customFormat="1" ht="12.75">
      <c r="A88" s="21"/>
    </row>
    <row r="89" s="19" customFormat="1" ht="12.75">
      <c r="A89" s="8"/>
    </row>
    <row r="90" s="19" customFormat="1" ht="12.75">
      <c r="A90" s="21"/>
    </row>
    <row r="91" s="19" customFormat="1" ht="12.75">
      <c r="A91" s="21"/>
    </row>
    <row r="92" s="19" customFormat="1" ht="12.75">
      <c r="A92" s="21"/>
    </row>
    <row r="93" s="19" customFormat="1" ht="12.75">
      <c r="A93" s="21"/>
    </row>
    <row r="94" s="19" customFormat="1" ht="12.75">
      <c r="A94" s="21"/>
    </row>
    <row r="95" s="19" customFormat="1" ht="12.75">
      <c r="A95" s="21"/>
    </row>
    <row r="96" s="19" customFormat="1" ht="12.75">
      <c r="A96" s="21"/>
    </row>
    <row r="97" s="19" customFormat="1" ht="12.75">
      <c r="A97" s="21"/>
    </row>
    <row r="98" s="19" customFormat="1" ht="12.75">
      <c r="A98" s="21"/>
    </row>
    <row r="99" s="19" customFormat="1" ht="12.75">
      <c r="A99" s="21"/>
    </row>
    <row r="100" s="19" customFormat="1" ht="12.75">
      <c r="A100" s="21"/>
    </row>
    <row r="101" s="19" customFormat="1" ht="12.75">
      <c r="A101" s="21"/>
    </row>
    <row r="102" s="19" customFormat="1" ht="12.75">
      <c r="A102" s="8"/>
    </row>
    <row r="103" s="19" customFormat="1" ht="12.75">
      <c r="A103" s="21"/>
    </row>
    <row r="104" s="19" customFormat="1" ht="12.75">
      <c r="A104" s="21"/>
    </row>
    <row r="105" s="19" customFormat="1" ht="12.75">
      <c r="A105" s="21"/>
    </row>
    <row r="106" s="19" customFormat="1" ht="12.75">
      <c r="A106" s="21"/>
    </row>
    <row r="107" s="19" customFormat="1" ht="12.75">
      <c r="A107" s="21"/>
    </row>
    <row r="108" s="19" customFormat="1" ht="12.75">
      <c r="A108" s="8"/>
    </row>
    <row r="109" s="19" customFormat="1" ht="12.75">
      <c r="A109" s="21"/>
    </row>
    <row r="110" s="19" customFormat="1" ht="12.75">
      <c r="A110" s="21"/>
    </row>
    <row r="111" s="19" customFormat="1" ht="12.75">
      <c r="A111" s="22"/>
    </row>
    <row r="112" s="19" customFormat="1" ht="12.75">
      <c r="A112" s="22"/>
    </row>
    <row r="113" s="19" customFormat="1" ht="12.75">
      <c r="A113" s="22"/>
    </row>
    <row r="114" s="19" customFormat="1" ht="12.75">
      <c r="A114" s="22"/>
    </row>
    <row r="115" s="19" customFormat="1" ht="12.75">
      <c r="A115" s="22"/>
    </row>
    <row r="116" s="19" customFormat="1" ht="12.75">
      <c r="A116" s="22"/>
    </row>
    <row r="117" s="19" customFormat="1" ht="12.75">
      <c r="A117" s="22"/>
    </row>
    <row r="118" s="19" customFormat="1" ht="12.75">
      <c r="A118" s="22"/>
    </row>
    <row r="119" s="19" customFormat="1" ht="12.75">
      <c r="A119" s="22"/>
    </row>
    <row r="120" s="19" customFormat="1" ht="12.75">
      <c r="A120" s="22"/>
    </row>
    <row r="121" s="19" customFormat="1" ht="12.75">
      <c r="A121" s="22"/>
    </row>
    <row r="122" s="19" customFormat="1" ht="12.75">
      <c r="A122" s="22"/>
    </row>
    <row r="123" s="19" customFormat="1" ht="12.75">
      <c r="A123" s="22"/>
    </row>
    <row r="124" s="19" customFormat="1" ht="12.75">
      <c r="A124" s="22"/>
    </row>
    <row r="125" s="19" customFormat="1" ht="12.75">
      <c r="A125" s="22"/>
    </row>
    <row r="126" s="19" customFormat="1" ht="12.75">
      <c r="A126" s="22"/>
    </row>
    <row r="127" s="19" customFormat="1" ht="12.75">
      <c r="A127" s="22"/>
    </row>
    <row r="128" s="19" customFormat="1" ht="12.75">
      <c r="A128" s="22"/>
    </row>
    <row r="129" s="19" customFormat="1" ht="12.75">
      <c r="A129" s="22"/>
    </row>
    <row r="130" s="19" customFormat="1" ht="12.75">
      <c r="A130" s="22"/>
    </row>
    <row r="131" s="19" customFormat="1" ht="12.75">
      <c r="A131" s="22"/>
    </row>
    <row r="132" s="19" customFormat="1" ht="12.75">
      <c r="A132" s="22"/>
    </row>
    <row r="133" s="19" customFormat="1" ht="12.75">
      <c r="A133" s="22"/>
    </row>
    <row r="134" s="19" customFormat="1" ht="12.75">
      <c r="A134" s="22"/>
    </row>
    <row r="135" s="19" customFormat="1" ht="12.75">
      <c r="A135" s="22"/>
    </row>
    <row r="136" s="19" customFormat="1" ht="12.75">
      <c r="A136" s="22"/>
    </row>
    <row r="137" s="19" customFormat="1" ht="12.75">
      <c r="A137" s="22"/>
    </row>
    <row r="138" s="19" customFormat="1" ht="12.75">
      <c r="A138" s="22"/>
    </row>
    <row r="139" s="19" customFormat="1" ht="12.75">
      <c r="A139" s="22"/>
    </row>
    <row r="140" s="19" customFormat="1" ht="12.75">
      <c r="A140" s="22"/>
    </row>
    <row r="141" s="19" customFormat="1" ht="12.75">
      <c r="A141" s="22"/>
    </row>
    <row r="142" s="19" customFormat="1" ht="12.75">
      <c r="A142" s="22"/>
    </row>
    <row r="143" s="19" customFormat="1" ht="12.75">
      <c r="A143" s="22"/>
    </row>
    <row r="144" s="19" customFormat="1" ht="12.75">
      <c r="A144" s="22"/>
    </row>
    <row r="145" s="19" customFormat="1" ht="12.75">
      <c r="A145" s="22"/>
    </row>
    <row r="146" s="19" customFormat="1" ht="12.75">
      <c r="A146" s="22"/>
    </row>
    <row r="147" s="19" customFormat="1" ht="12.75">
      <c r="A147" s="22"/>
    </row>
    <row r="148" s="19" customFormat="1" ht="12.75">
      <c r="A148" s="22"/>
    </row>
    <row r="149" s="19" customFormat="1" ht="12.75">
      <c r="A149" s="22"/>
    </row>
    <row r="150" s="19" customFormat="1" ht="12.75">
      <c r="A150" s="22"/>
    </row>
    <row r="151" s="19" customFormat="1" ht="12.75">
      <c r="A151" s="22"/>
    </row>
    <row r="152" s="19" customFormat="1" ht="12.75">
      <c r="A152" s="22"/>
    </row>
    <row r="153" s="19" customFormat="1" ht="12.75">
      <c r="A153" s="22"/>
    </row>
    <row r="154" s="19" customFormat="1" ht="12.75">
      <c r="A154" s="22"/>
    </row>
    <row r="155" s="19" customFormat="1" ht="12.75">
      <c r="A155" s="22"/>
    </row>
    <row r="156" s="19" customFormat="1" ht="12.75">
      <c r="A156" s="22"/>
    </row>
    <row r="157" s="19" customFormat="1" ht="12.75">
      <c r="A157" s="22"/>
    </row>
    <row r="158" s="19" customFormat="1" ht="12.75">
      <c r="A158" s="22"/>
    </row>
    <row r="159" s="19" customFormat="1" ht="12.75">
      <c r="A159" s="22"/>
    </row>
    <row r="160" s="19" customFormat="1" ht="12.75">
      <c r="A160" s="22"/>
    </row>
    <row r="161" s="19" customFormat="1" ht="12.75">
      <c r="A161" s="22"/>
    </row>
    <row r="162" s="19" customFormat="1" ht="12.75">
      <c r="A162" s="22"/>
    </row>
    <row r="163" s="19" customFormat="1" ht="12.75">
      <c r="A163" s="22"/>
    </row>
    <row r="164" s="19" customFormat="1" ht="12.75">
      <c r="A164" s="22"/>
    </row>
    <row r="165" s="19" customFormat="1" ht="12.75">
      <c r="A165" s="22"/>
    </row>
    <row r="166" s="19" customFormat="1" ht="12.75">
      <c r="A166" s="22"/>
    </row>
    <row r="167" s="19" customFormat="1" ht="12.75">
      <c r="A167" s="22"/>
    </row>
    <row r="168" s="19" customFormat="1" ht="12.75">
      <c r="A168" s="22"/>
    </row>
    <row r="169" s="19" customFormat="1" ht="12.75">
      <c r="A169" s="22"/>
    </row>
    <row r="170" s="19" customFormat="1" ht="12.75">
      <c r="A170" s="22"/>
    </row>
    <row r="171" s="19" customFormat="1" ht="12.75">
      <c r="A171" s="22"/>
    </row>
    <row r="172" s="19" customFormat="1" ht="12.75">
      <c r="A172" s="22"/>
    </row>
    <row r="173" s="19" customFormat="1" ht="12.75">
      <c r="A173" s="22"/>
    </row>
    <row r="174" s="19" customFormat="1" ht="12.75">
      <c r="A174" s="22"/>
    </row>
    <row r="175" s="19" customFormat="1" ht="12.75">
      <c r="A175" s="22"/>
    </row>
    <row r="176" s="19" customFormat="1" ht="12.75">
      <c r="A176" s="22"/>
    </row>
    <row r="177" s="19" customFormat="1" ht="12.75">
      <c r="A177" s="22"/>
    </row>
    <row r="178" s="19" customFormat="1" ht="12.75">
      <c r="A178" s="22"/>
    </row>
    <row r="179" s="19" customFormat="1" ht="12.75">
      <c r="A179" s="22"/>
    </row>
    <row r="180" s="19" customFormat="1" ht="12.75">
      <c r="A180" s="22"/>
    </row>
    <row r="181" s="19" customFormat="1" ht="12.75">
      <c r="A181" s="22"/>
    </row>
    <row r="182" s="19" customFormat="1" ht="12.75">
      <c r="A182" s="22"/>
    </row>
    <row r="183" s="19" customFormat="1" ht="12.75">
      <c r="A183" s="22"/>
    </row>
    <row r="184" s="19" customFormat="1" ht="12.75">
      <c r="A184" s="22"/>
    </row>
    <row r="185" s="19" customFormat="1" ht="12.75">
      <c r="A185" s="22"/>
    </row>
    <row r="186" s="19" customFormat="1" ht="12.75">
      <c r="A186" s="22"/>
    </row>
    <row r="187" s="19" customFormat="1" ht="12.75">
      <c r="A187" s="22"/>
    </row>
    <row r="188" s="19" customFormat="1" ht="12.75">
      <c r="A188" s="22"/>
    </row>
    <row r="189" s="19" customFormat="1" ht="12.75">
      <c r="A189" s="22"/>
    </row>
    <row r="190" s="19" customFormat="1" ht="12.75">
      <c r="A190" s="22"/>
    </row>
    <row r="191" s="19" customFormat="1" ht="12.75">
      <c r="A191" s="22"/>
    </row>
    <row r="192" s="19" customFormat="1" ht="12.75">
      <c r="A192" s="22"/>
    </row>
    <row r="193" s="19" customFormat="1" ht="12.75">
      <c r="A193" s="22"/>
    </row>
    <row r="194" s="19" customFormat="1" ht="12.75">
      <c r="A194" s="22"/>
    </row>
    <row r="195" s="19" customFormat="1" ht="12.75">
      <c r="A195" s="22"/>
    </row>
    <row r="196" s="19" customFormat="1" ht="12.75">
      <c r="A196" s="22"/>
    </row>
    <row r="197" s="19" customFormat="1" ht="12.75">
      <c r="A197" s="22"/>
    </row>
    <row r="198" s="19" customFormat="1" ht="12.75">
      <c r="A198" s="22"/>
    </row>
    <row r="199" s="19" customFormat="1" ht="12.75">
      <c r="A199" s="22"/>
    </row>
    <row r="200" s="19" customFormat="1" ht="12.75">
      <c r="A200" s="22"/>
    </row>
    <row r="201" s="19" customFormat="1" ht="12.75">
      <c r="A201" s="22"/>
    </row>
    <row r="202" s="19" customFormat="1" ht="12.75">
      <c r="A202" s="22"/>
    </row>
    <row r="203" s="19" customFormat="1" ht="12.75">
      <c r="A203" s="22"/>
    </row>
    <row r="204" s="19" customFormat="1" ht="12.75">
      <c r="A204" s="22"/>
    </row>
    <row r="205" s="19" customFormat="1" ht="12.75">
      <c r="A205" s="22"/>
    </row>
    <row r="206" s="19" customFormat="1" ht="12.75">
      <c r="A206" s="22"/>
    </row>
    <row r="207" s="19" customFormat="1" ht="12.75">
      <c r="A207" s="22"/>
    </row>
    <row r="208" s="19" customFormat="1" ht="12.75">
      <c r="A208" s="22"/>
    </row>
    <row r="209" s="19" customFormat="1" ht="12.75">
      <c r="A209" s="22"/>
    </row>
    <row r="210" s="19" customFormat="1" ht="12.75">
      <c r="A210" s="22"/>
    </row>
    <row r="211" s="19" customFormat="1" ht="12.75">
      <c r="A211" s="22"/>
    </row>
    <row r="212" s="19" customFormat="1" ht="12.75">
      <c r="A212" s="22"/>
    </row>
    <row r="213" s="19" customFormat="1" ht="12.75">
      <c r="A213" s="22"/>
    </row>
    <row r="214" s="19" customFormat="1" ht="12.75">
      <c r="A214" s="22"/>
    </row>
    <row r="215" s="19" customFormat="1" ht="12.75">
      <c r="A215" s="22"/>
    </row>
    <row r="216" s="19" customFormat="1" ht="12.75">
      <c r="A216" s="22"/>
    </row>
    <row r="217" s="19" customFormat="1" ht="12.75">
      <c r="A217" s="22"/>
    </row>
    <row r="218" s="19" customFormat="1" ht="12.75">
      <c r="A218" s="22"/>
    </row>
    <row r="219" s="19" customFormat="1" ht="12.75">
      <c r="A219" s="22"/>
    </row>
    <row r="220" s="19" customFormat="1" ht="12.75">
      <c r="A220" s="22"/>
    </row>
    <row r="221" s="19" customFormat="1" ht="12.75">
      <c r="A221" s="22"/>
    </row>
    <row r="222" s="19" customFormat="1" ht="12.75">
      <c r="A222" s="22"/>
    </row>
    <row r="223" s="19" customFormat="1" ht="12.75">
      <c r="A223" s="22"/>
    </row>
    <row r="224" s="19" customFormat="1" ht="12.75">
      <c r="A224" s="22"/>
    </row>
    <row r="225" s="19" customFormat="1" ht="12.75">
      <c r="A225" s="22"/>
    </row>
    <row r="226" s="19" customFormat="1" ht="12.75">
      <c r="A226" s="22"/>
    </row>
    <row r="227" s="19" customFormat="1" ht="12.75">
      <c r="A227" s="22"/>
    </row>
    <row r="228" s="19" customFormat="1" ht="12.75">
      <c r="A228" s="22"/>
    </row>
    <row r="229" s="19" customFormat="1" ht="12.75">
      <c r="A229" s="22"/>
    </row>
    <row r="230" s="19" customFormat="1" ht="12.75">
      <c r="A230" s="22"/>
    </row>
    <row r="231" s="19" customFormat="1" ht="12.75">
      <c r="A231" s="22"/>
    </row>
    <row r="232" s="19" customFormat="1" ht="12.75">
      <c r="A232" s="22"/>
    </row>
    <row r="233" s="19" customFormat="1" ht="12.75">
      <c r="A233" s="22"/>
    </row>
    <row r="234" s="19" customFormat="1" ht="12.75">
      <c r="A234" s="22"/>
    </row>
    <row r="235" s="19" customFormat="1" ht="12.75">
      <c r="A235" s="22"/>
    </row>
    <row r="236" s="19" customFormat="1" ht="12.75">
      <c r="A236" s="22"/>
    </row>
    <row r="237" s="19" customFormat="1" ht="12.75">
      <c r="A237" s="22"/>
    </row>
    <row r="238" s="19" customFormat="1" ht="12.75">
      <c r="A238" s="22"/>
    </row>
    <row r="239" s="19" customFormat="1" ht="12.75">
      <c r="A239" s="22"/>
    </row>
    <row r="240" s="19" customFormat="1" ht="12.75">
      <c r="A240" s="22"/>
    </row>
    <row r="241" s="19" customFormat="1" ht="12.75">
      <c r="A241" s="22"/>
    </row>
    <row r="242" s="19" customFormat="1" ht="12.75">
      <c r="A242" s="22"/>
    </row>
    <row r="243" s="19" customFormat="1" ht="12.75">
      <c r="A243" s="22"/>
    </row>
    <row r="244" s="19" customFormat="1" ht="12.75">
      <c r="A244" s="22"/>
    </row>
    <row r="245" s="19" customFormat="1" ht="12.75">
      <c r="A245" s="22"/>
    </row>
    <row r="246" s="19" customFormat="1" ht="12.75">
      <c r="A246" s="22"/>
    </row>
    <row r="247" s="19" customFormat="1" ht="12.75">
      <c r="A247" s="22"/>
    </row>
    <row r="248" s="19" customFormat="1" ht="12.75">
      <c r="A248" s="22"/>
    </row>
    <row r="249" s="19" customFormat="1" ht="12.75">
      <c r="A249" s="22"/>
    </row>
    <row r="250" s="19" customFormat="1" ht="12.75">
      <c r="A250" s="22"/>
    </row>
    <row r="251" s="19" customFormat="1" ht="12.75">
      <c r="A251" s="22"/>
    </row>
    <row r="252" s="19" customFormat="1" ht="12.75">
      <c r="A252" s="22"/>
    </row>
    <row r="253" s="19" customFormat="1" ht="12.75">
      <c r="A253" s="22"/>
    </row>
    <row r="254" s="19" customFormat="1" ht="12.75">
      <c r="A254" s="22"/>
    </row>
    <row r="255" s="19" customFormat="1" ht="12.75">
      <c r="A255" s="22"/>
    </row>
    <row r="256" s="19" customFormat="1" ht="12.75">
      <c r="A256" s="22"/>
    </row>
    <row r="257" s="19" customFormat="1" ht="12.75">
      <c r="A257" s="22"/>
    </row>
    <row r="258" s="19" customFormat="1" ht="12.75">
      <c r="A258" s="22"/>
    </row>
    <row r="259" s="19" customFormat="1" ht="12.75">
      <c r="A259" s="22"/>
    </row>
    <row r="260" s="19" customFormat="1" ht="12.75">
      <c r="A260" s="22"/>
    </row>
    <row r="261" s="19" customFormat="1" ht="12.75">
      <c r="A261" s="22"/>
    </row>
    <row r="262" s="19" customFormat="1" ht="12.75">
      <c r="A262" s="22"/>
    </row>
    <row r="263" s="19" customFormat="1" ht="12.75">
      <c r="A263" s="22"/>
    </row>
    <row r="264" s="19" customFormat="1" ht="12.75">
      <c r="A264" s="22"/>
    </row>
    <row r="265" s="19" customFormat="1" ht="12.75">
      <c r="A265" s="22"/>
    </row>
    <row r="266" s="19" customFormat="1" ht="12.75">
      <c r="A266" s="22"/>
    </row>
    <row r="267" s="19" customFormat="1" ht="12.75">
      <c r="A267" s="22"/>
    </row>
    <row r="268" s="19" customFormat="1" ht="12.75">
      <c r="A268" s="22"/>
    </row>
    <row r="269" s="19" customFormat="1" ht="12.75">
      <c r="A269" s="22"/>
    </row>
    <row r="270" s="19" customFormat="1" ht="12.75">
      <c r="A270" s="22"/>
    </row>
    <row r="271" s="19" customFormat="1" ht="12.75">
      <c r="A271" s="22"/>
    </row>
    <row r="272" s="19" customFormat="1" ht="12.75">
      <c r="A272" s="22"/>
    </row>
    <row r="273" s="19" customFormat="1" ht="12.75">
      <c r="A273" s="22"/>
    </row>
    <row r="274" s="19" customFormat="1" ht="12.75">
      <c r="A274" s="22"/>
    </row>
    <row r="275" s="19" customFormat="1" ht="12.75">
      <c r="A275" s="22"/>
    </row>
    <row r="276" s="19" customFormat="1" ht="12.75">
      <c r="A276" s="22"/>
    </row>
    <row r="277" s="19" customFormat="1" ht="12.75">
      <c r="A277" s="22"/>
    </row>
    <row r="278" s="19" customFormat="1" ht="12.75">
      <c r="A278" s="22"/>
    </row>
    <row r="279" s="19" customFormat="1" ht="12.75">
      <c r="A279" s="22"/>
    </row>
    <row r="280" s="19" customFormat="1" ht="12.75">
      <c r="A280" s="22"/>
    </row>
    <row r="281" s="19" customFormat="1" ht="12.75">
      <c r="A281" s="22"/>
    </row>
    <row r="282" s="19" customFormat="1" ht="12.75">
      <c r="A282" s="22"/>
    </row>
    <row r="283" s="19" customFormat="1" ht="12.75">
      <c r="A283" s="22"/>
    </row>
    <row r="284" s="19" customFormat="1" ht="12.75">
      <c r="A284" s="22"/>
    </row>
    <row r="285" s="19" customFormat="1" ht="12.75">
      <c r="A285" s="22"/>
    </row>
    <row r="286" s="19" customFormat="1" ht="12.75">
      <c r="A286" s="22"/>
    </row>
    <row r="287" s="19" customFormat="1" ht="12.75">
      <c r="A287" s="22"/>
    </row>
    <row r="288" s="19" customFormat="1" ht="12.75">
      <c r="A288" s="22"/>
    </row>
    <row r="289" s="19" customFormat="1" ht="12.75">
      <c r="A289" s="22"/>
    </row>
    <row r="290" s="19" customFormat="1" ht="12.75">
      <c r="A290" s="22"/>
    </row>
    <row r="291" s="19" customFormat="1" ht="12.75">
      <c r="A291" s="22"/>
    </row>
    <row r="292" s="19" customFormat="1" ht="12.75">
      <c r="A292" s="22"/>
    </row>
    <row r="293" s="19" customFormat="1" ht="12.75">
      <c r="A293" s="22"/>
    </row>
    <row r="294" s="19" customFormat="1" ht="12.75">
      <c r="A294" s="22"/>
    </row>
    <row r="295" s="19" customFormat="1" ht="12.75">
      <c r="A295" s="22"/>
    </row>
    <row r="296" s="19" customFormat="1" ht="12.75">
      <c r="A296" s="22"/>
    </row>
    <row r="297" s="19" customFormat="1" ht="12.75">
      <c r="A297" s="22"/>
    </row>
    <row r="298" s="19" customFormat="1" ht="12.75">
      <c r="A298" s="22"/>
    </row>
    <row r="299" s="19" customFormat="1" ht="12.75">
      <c r="A299" s="22"/>
    </row>
    <row r="300" s="19" customFormat="1" ht="12.75">
      <c r="A300" s="22"/>
    </row>
    <row r="301" s="19" customFormat="1" ht="12.75">
      <c r="A301" s="22"/>
    </row>
    <row r="302" s="19" customFormat="1" ht="12.75">
      <c r="A302" s="22"/>
    </row>
    <row r="303" s="19" customFormat="1" ht="12.75">
      <c r="A303" s="22"/>
    </row>
    <row r="304" s="19" customFormat="1" ht="12.75">
      <c r="A304" s="22"/>
    </row>
    <row r="305" s="19" customFormat="1" ht="12.75">
      <c r="A305" s="22"/>
    </row>
    <row r="306" s="19" customFormat="1" ht="12.75">
      <c r="A306" s="22"/>
    </row>
    <row r="307" s="19" customFormat="1" ht="12.75">
      <c r="A307" s="22"/>
    </row>
    <row r="308" s="19" customFormat="1" ht="12.75">
      <c r="A308" s="22"/>
    </row>
    <row r="309" s="19" customFormat="1" ht="12.75">
      <c r="A309" s="22"/>
    </row>
    <row r="310" s="19" customFormat="1" ht="12.75">
      <c r="A310" s="22"/>
    </row>
    <row r="311" s="19" customFormat="1" ht="12.75">
      <c r="A311" s="22"/>
    </row>
  </sheetData>
  <mergeCells count="4">
    <mergeCell ref="A8:A9"/>
    <mergeCell ref="B8:E8"/>
    <mergeCell ref="F8:I8"/>
    <mergeCell ref="A5:I5"/>
  </mergeCells>
  <hyperlinks>
    <hyperlink ref="I2" location="INDICE!A96:B96" display="ÍNDICE"/>
    <hyperlink ref="F41" location="INDICE!A96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colBreaks count="1" manualBreakCount="1">
    <brk id="5" max="4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2012-06-07T11:48:17Z</cp:lastPrinted>
  <dcterms:created xsi:type="dcterms:W3CDTF">2006-09-29T08:25:47Z</dcterms:created>
  <dcterms:modified xsi:type="dcterms:W3CDTF">2012-06-14T11:37:37Z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