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525" windowWidth="15240" windowHeight="5535" tabRatio="865" activeTab="0"/>
  </bookViews>
  <sheets>
    <sheet name="INDICE" sheetId="1" r:id="rId1"/>
    <sheet name="3.1" sheetId="2" r:id="rId2"/>
    <sheet name="3.2" sheetId="3" r:id="rId3"/>
  </sheets>
  <definedNames>
    <definedName name="_xlnm.Print_Area" localSheetId="1">'3.1'!$A$1:$E$51</definedName>
    <definedName name="_xlnm.Print_Area" localSheetId="2">'3.2'!$A$1:$I$31</definedName>
    <definedName name="_xlnm.Print_Titles" localSheetId="2">'3.2'!$1:$4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<sst xmlns="http://schemas.openxmlformats.org/spreadsheetml/2006/main" count="81" uniqueCount="42">
  <si>
    <t>Total Niños (10-15 años, unidades)</t>
  </si>
  <si>
    <t>Porcentaje</t>
  </si>
  <si>
    <t>3.1. Niños de 10 a 15 años por sexo, por tamaño del hogar y por hábitat según uso que hacen de la tecnología. 2013</t>
  </si>
  <si>
    <t>3.2. Niños de 10 a 15 años por sexo, por hábitat y por tamaño del hogar según utilización y lugar de uso de Internet en los últimos 3 meses. 2013</t>
  </si>
  <si>
    <t>ENCUESTA SOBRE EQUIPAMIENTO Y USO DE TECNOLOGÍAS DE LA INFORMACIÓN Y COMUNICACIÓN EN LOS HOGARES (TIC-H). 2013</t>
  </si>
  <si>
    <t>Niños que han utilizado Internet (últimos 3 meses). Total (unidades)</t>
  </si>
  <si>
    <t>Instituto de Estadística de la Comunidad de Madrid.</t>
  </si>
  <si>
    <t>Fuente: TIC-H. Instituto Nacional de Estadística.</t>
  </si>
  <si>
    <t>Total niños usuarios de ordenador en los últimos 3 meses</t>
  </si>
  <si>
    <t>Total niños usuarios de Internet en los últimos 3 meses</t>
  </si>
  <si>
    <t>Total niños que disponen de teléfono móvil</t>
  </si>
  <si>
    <t>Niños que han utilizado Ordenador (últimos 3 meses). Total (unidades)</t>
  </si>
  <si>
    <t>Total de niños que disponen de teléfono móvil</t>
  </si>
  <si>
    <t>Ingresos mensuales del hogar</t>
  </si>
  <si>
    <t>Menos de 1.100 euros</t>
  </si>
  <si>
    <t>De 1.100 a 1.800 euros</t>
  </si>
  <si>
    <t>De 1.800 a 2.700 euros</t>
  </si>
  <si>
    <t>Más de 2.700 euros</t>
  </si>
  <si>
    <t>No consta</t>
  </si>
  <si>
    <t>Total Niños</t>
  </si>
  <si>
    <t>-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</si>
  <si>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</si>
  <si>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</si>
  <si>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</si>
  <si>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</si>
  <si>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</si>
  <si>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</si>
  <si>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Desde el centro de estudios</t>
  </si>
  <si>
    <t>2 miembros</t>
  </si>
  <si>
    <t>Sexo</t>
  </si>
  <si>
    <t>3. NIÑOS. COMUNIDAD DE MADRID</t>
  </si>
  <si>
    <t>De 100.000 a 500.000 habitantes</t>
  </si>
  <si>
    <t>Más de 500.000 habitantes</t>
  </si>
  <si>
    <t>3 o más miembros</t>
  </si>
  <si>
    <t>Menos de 100.000 habitantes</t>
  </si>
  <si>
    <t>ÍNDICE</t>
  </si>
  <si>
    <t>3. Niños</t>
  </si>
  <si>
    <t xml:space="preserve">1 miembro </t>
  </si>
  <si>
    <t>Tamaño del hogar</t>
  </si>
  <si>
    <t>Hábitat</t>
  </si>
  <si>
    <t>Niño</t>
  </si>
  <si>
    <t>Niña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</si>
</sst>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0"/>
      <color indexed="53"/>
      <name val="Arial"/>
      <family val="0"/>
    </font>
    <font>
      <b/>
      <sz val="11.75"/>
      <name val="Arial"/>
      <family val="2"/>
    </font>
    <font>
      <sz val="10.5"/>
      <name val="Arial"/>
      <family val="2"/>
    </font>
    <font>
      <sz val="9.75"/>
      <name val="Arial"/>
      <family val="2"/>
    </font>
    <font>
      <i/>
      <sz val="8.5"/>
      <name val="Arial"/>
      <family val="2"/>
    </font>
    <font>
      <b/>
      <sz val="13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14"/>
      <color indexed="53"/>
      <name val="Arial"/>
      <family val="0"/>
    </font>
    <font>
      <b/>
      <sz val="12"/>
      <color indexed="53"/>
      <name val="Arial"/>
      <family val="0"/>
    </font>
    <font>
      <b/>
      <sz val="10"/>
      <color indexed="5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wrapText="1" indent="1"/>
    </xf>
    <xf numFmtId="0" fontId="5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3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169" fontId="0" fillId="2" borderId="0" xfId="0" applyNumberFormat="1" applyFont="1" applyFill="1" applyBorder="1" applyAlignment="1">
      <alignment horizontal="righ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 indent="2"/>
    </xf>
    <xf numFmtId="0" fontId="8" fillId="2" borderId="0" xfId="0" applyFont="1" applyFill="1" applyBorder="1" applyAlignment="1">
      <alignment horizontal="left" vertical="center" indent="3"/>
    </xf>
    <xf numFmtId="0" fontId="10" fillId="4" borderId="0" xfId="0" applyFont="1" applyFill="1" applyAlignment="1">
      <alignment horizontal="left"/>
    </xf>
    <xf numFmtId="0" fontId="10" fillId="2" borderId="0" xfId="15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7" fillId="4" borderId="0" xfId="0" applyFont="1" applyFill="1" applyAlignment="1">
      <alignment horizontal="left"/>
    </xf>
    <xf numFmtId="0" fontId="0" fillId="4" borderId="0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 indent="3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 wrapText="1" indent="2"/>
    </xf>
    <xf numFmtId="0" fontId="9" fillId="4" borderId="0" xfId="0" applyFont="1" applyFill="1" applyBorder="1" applyAlignment="1">
      <alignment horizontal="left" wrapText="1" indent="1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Border="1" applyAlignment="1">
      <alignment horizontal="right" vertical="center" wrapText="1"/>
    </xf>
    <xf numFmtId="0" fontId="0" fillId="4" borderId="0" xfId="0" applyFont="1" applyFill="1" applyBorder="1" applyAlignment="1">
      <alignment horizontal="right" vertical="center" wrapText="1" indent="1"/>
    </xf>
    <xf numFmtId="164" fontId="0" fillId="4" borderId="0" xfId="0" applyNumberFormat="1" applyFont="1" applyFill="1" applyBorder="1" applyAlignment="1">
      <alignment horizontal="right" vertical="center" wrapText="1" indent="1"/>
    </xf>
    <xf numFmtId="164" fontId="0" fillId="4" borderId="0" xfId="0" applyNumberFormat="1" applyFont="1" applyFill="1" applyBorder="1" applyAlignment="1">
      <alignment vertical="center" wrapText="1"/>
    </xf>
    <xf numFmtId="169" fontId="0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 quotePrefix="1">
      <alignment horizontal="right" vertical="center" wrapText="1"/>
    </xf>
    <xf numFmtId="3" fontId="0" fillId="4" borderId="0" xfId="0" applyNumberFormat="1" applyFont="1" applyFill="1" applyBorder="1" applyAlignment="1">
      <alignment horizontal="right" vertical="center" wrapText="1" indent="1"/>
    </xf>
    <xf numFmtId="3" fontId="0" fillId="4" borderId="0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10" fillId="2" borderId="0" xfId="15" applyFont="1" applyFill="1" applyAlignment="1">
      <alignment horizontal="left" vertical="center" wrapText="1" indent="1"/>
    </xf>
    <xf numFmtId="0" fontId="0" fillId="0" borderId="0" xfId="0" applyAlignment="1">
      <alignment wrapText="1"/>
    </xf>
    <xf numFmtId="0" fontId="6" fillId="2" borderId="0" xfId="0" applyFont="1" applyFill="1" applyAlignment="1">
      <alignment horizontal="left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3.1.g. Niños de 10 a 15 años por sexo según uso que hacen de la tecnología. 2013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065"/>
          <c:w val="0.997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'3.1'!$C$10:$E$10</c:f>
              <c:numCache>
                <c:ptCount val="3"/>
                <c:pt idx="0">
                  <c:v>93.82742229473745</c:v>
                </c:pt>
                <c:pt idx="1">
                  <c:v>89.25697408384322</c:v>
                </c:pt>
                <c:pt idx="2">
                  <c:v>65.08893330254448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'3.1'!$C$12:$E$12</c:f>
              <c:numCache>
                <c:ptCount val="3"/>
                <c:pt idx="0">
                  <c:v>92.44480327930057</c:v>
                </c:pt>
                <c:pt idx="1">
                  <c:v>88.75882080220084</c:v>
                </c:pt>
                <c:pt idx="2">
                  <c:v>60.79649914978691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'3.1'!$C$13:$E$13</c:f>
              <c:numCache>
                <c:ptCount val="3"/>
                <c:pt idx="0">
                  <c:v>95.28270627433696</c:v>
                </c:pt>
                <c:pt idx="1">
                  <c:v>89.78130832347465</c:v>
                </c:pt>
                <c:pt idx="2">
                  <c:v>69.60696074629404</c:v>
                </c:pt>
              </c:numCache>
            </c:numRef>
          </c:val>
        </c:ser>
        <c:axId val="54163975"/>
        <c:axId val="17713728"/>
      </c:barChart>
      <c:catAx>
        <c:axId val="5416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75"/>
              <c:y val="-0.0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13728"/>
        <c:crosses val="autoZero"/>
        <c:auto val="1"/>
        <c:lblOffset val="100"/>
        <c:tickLblSkip val="1"/>
        <c:noMultiLvlLbl val="0"/>
      </c:catAx>
      <c:valAx>
        <c:axId val="17713728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63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45"/>
          <c:y val="0.8"/>
          <c:w val="0.508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3.2.g. Niños de 10 a 15 años por sexo según lugar de uso de Internet en los últimos 3 meses.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75"/>
          <c:w val="0.9925"/>
          <c:h val="0.6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'3.2'!$D$9:$I$9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'3.2'!$D$11:$I$11</c:f>
              <c:numCache>
                <c:ptCount val="6"/>
                <c:pt idx="0">
                  <c:v>94.1914146113111</c:v>
                </c:pt>
                <c:pt idx="1">
                  <c:v>41.31769163923805</c:v>
                </c:pt>
                <c:pt idx="2">
                  <c:v>63.182489108870286</c:v>
                </c:pt>
                <c:pt idx="3">
                  <c:v>28.25650347236644</c:v>
                </c:pt>
                <c:pt idx="4">
                  <c:v>4.681600939948781</c:v>
                </c:pt>
                <c:pt idx="5">
                  <c:v>9.7274028695216</c:v>
                </c:pt>
              </c:numCache>
            </c:numRef>
          </c:val>
        </c:ser>
        <c:ser>
          <c:idx val="1"/>
          <c:order val="1"/>
          <c:tx>
            <c:strRef>
              <c:f>'3.2'!$A$13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'3.2'!$D$9:$I$9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'3.2'!$D$13:$I$13</c:f>
              <c:numCache>
                <c:ptCount val="6"/>
                <c:pt idx="0">
                  <c:v>93.44697399404953</c:v>
                </c:pt>
                <c:pt idx="1">
                  <c:v>42.678820911170625</c:v>
                </c:pt>
                <c:pt idx="2">
                  <c:v>64.6695368835871</c:v>
                </c:pt>
                <c:pt idx="3">
                  <c:v>29.50560496385134</c:v>
                </c:pt>
                <c:pt idx="4">
                  <c:v>5.525443836816382</c:v>
                </c:pt>
                <c:pt idx="5">
                  <c:v>15.091717394212093</c:v>
                </c:pt>
              </c:numCache>
            </c:numRef>
          </c:val>
        </c:ser>
        <c:ser>
          <c:idx val="2"/>
          <c:order val="2"/>
          <c:tx>
            <c:strRef>
              <c:f>'3.2'!$A$14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'3.2'!$D$9:$I$9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'3.2'!$D$14:$I$14</c:f>
              <c:numCache>
                <c:ptCount val="6"/>
                <c:pt idx="0">
                  <c:v>94.96605632126283</c:v>
                </c:pt>
                <c:pt idx="1">
                  <c:v>39.901342930923605</c:v>
                </c:pt>
                <c:pt idx="2">
                  <c:v>61.63511353011162</c:v>
                </c:pt>
                <c:pt idx="3">
                  <c:v>26.9567273816603</c:v>
                </c:pt>
                <c:pt idx="4">
                  <c:v>3.8035243151607827</c:v>
                </c:pt>
                <c:pt idx="5">
                  <c:v>4.145464324294376</c:v>
                </c:pt>
              </c:numCache>
            </c:numRef>
          </c:val>
        </c:ser>
        <c:axId val="25205825"/>
        <c:axId val="25525834"/>
      </c:barChart>
      <c:catAx>
        <c:axId val="25205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25834"/>
        <c:crosses val="autoZero"/>
        <c:auto val="1"/>
        <c:lblOffset val="100"/>
        <c:noMultiLvlLbl val="0"/>
      </c:catAx>
      <c:valAx>
        <c:axId val="2552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0582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75"/>
          <c:y val="0.8145"/>
          <c:w val="0.346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3.1'!A56" /><Relationship Id="rId4" Type="http://schemas.openxmlformats.org/officeDocument/2006/relationships/hyperlink" Target="#'3.1'!A56" /><Relationship Id="rId5" Type="http://schemas.openxmlformats.org/officeDocument/2006/relationships/hyperlink" Target="#'3.2'!A57" /><Relationship Id="rId6" Type="http://schemas.openxmlformats.org/officeDocument/2006/relationships/hyperlink" Target="#'3.2'!A57" /><Relationship Id="rId7" Type="http://schemas.openxmlformats.org/officeDocument/2006/relationships/hyperlink" Target="#'3.2'!B54" /><Relationship Id="rId8" Type="http://schemas.openxmlformats.org/officeDocument/2006/relationships/hyperlink" Target="#'3.2'!B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0</xdr:rowOff>
    </xdr:from>
    <xdr:to>
      <xdr:col>1</xdr:col>
      <xdr:colOff>95250</xdr:colOff>
      <xdr:row>9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1457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28575</xdr:rowOff>
    </xdr:from>
    <xdr:to>
      <xdr:col>4</xdr:col>
      <xdr:colOff>1190625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0" y="7153275"/>
        <a:ext cx="66770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114300</xdr:rowOff>
    </xdr:from>
    <xdr:to>
      <xdr:col>8</xdr:col>
      <xdr:colOff>28575</xdr:colOff>
      <xdr:row>53</xdr:row>
      <xdr:rowOff>152400</xdr:rowOff>
    </xdr:to>
    <xdr:graphicFrame>
      <xdr:nvGraphicFramePr>
        <xdr:cNvPr id="1" name="Chart 2"/>
        <xdr:cNvGraphicFramePr/>
      </xdr:nvGraphicFramePr>
      <xdr:xfrm>
        <a:off x="0" y="7143750"/>
        <a:ext cx="8029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</sheetPr>
  <dimension ref="B4:B1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.421875" style="1" customWidth="1"/>
    <col min="2" max="2" width="134.7109375" style="10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67" t="s">
        <v>4</v>
      </c>
    </row>
    <row r="5" ht="3" customHeight="1">
      <c r="B5" s="68"/>
    </row>
    <row r="6" ht="26.25" customHeight="1"/>
    <row r="7" ht="30" customHeight="1">
      <c r="B7" s="69" t="s">
        <v>30</v>
      </c>
    </row>
    <row r="8" ht="15.75" customHeight="1">
      <c r="B8" s="70"/>
    </row>
    <row r="9" ht="12.75" customHeight="1">
      <c r="B9" s="71" t="s">
        <v>2</v>
      </c>
    </row>
    <row r="10" ht="12.75" customHeight="1">
      <c r="B10" s="71" t="s">
        <v>3</v>
      </c>
    </row>
    <row r="11" ht="15.75" customHeight="1">
      <c r="B11" s="70"/>
    </row>
  </sheetData>
  <hyperlinks>
    <hyperlink ref="B9" location="'3.1'!A1" display="'3.1'!A1"/>
    <hyperlink ref="B10" location="'3.2'!A1" display="3.2. Niños de 10 a 15 años por sexo, por hábitat y por tamaño del hogar según utilización y lugar de uso de Internet en los últimos 3 meses. 2012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/>
  <dimension ref="A1:H305"/>
  <sheetViews>
    <sheetView workbookViewId="0" topLeftCell="A1">
      <selection activeCell="E2" sqref="E2"/>
    </sheetView>
  </sheetViews>
  <sheetFormatPr defaultColWidth="11.421875" defaultRowHeight="12.75"/>
  <cols>
    <col min="1" max="1" width="31.8515625" style="20" customWidth="1"/>
    <col min="2" max="2" width="12.7109375" style="1" customWidth="1"/>
    <col min="3" max="3" width="18.57421875" style="1" customWidth="1"/>
    <col min="4" max="4" width="19.140625" style="1" customWidth="1"/>
    <col min="5" max="5" width="18.57421875" style="1" customWidth="1"/>
    <col min="6" max="16384" width="11.421875" style="1" customWidth="1"/>
  </cols>
  <sheetData>
    <row r="1" ht="45" customHeight="1">
      <c r="A1" s="1"/>
    </row>
    <row r="2" spans="1:5" s="10" customFormat="1" ht="12.75">
      <c r="A2" s="11"/>
      <c r="E2" s="43" t="s">
        <v>35</v>
      </c>
    </row>
    <row r="3" spans="1:5" s="4" customFormat="1" ht="21" customHeight="1" thickBot="1">
      <c r="A3" s="3" t="s">
        <v>36</v>
      </c>
      <c r="B3" s="3"/>
      <c r="C3" s="3"/>
      <c r="D3" s="3"/>
      <c r="E3" s="3"/>
    </row>
    <row r="4" spans="1:5" ht="13.5" customHeight="1" thickTop="1">
      <c r="A4" s="2"/>
      <c r="B4" s="2"/>
      <c r="C4" s="2"/>
      <c r="D4" s="2"/>
      <c r="E4" s="2"/>
    </row>
    <row r="5" spans="1:5" ht="30.75" customHeight="1">
      <c r="A5" s="73" t="s">
        <v>2</v>
      </c>
      <c r="B5" s="72"/>
      <c r="C5" s="72"/>
      <c r="D5" s="72"/>
      <c r="E5" s="72"/>
    </row>
    <row r="6" ht="12.75">
      <c r="A6" s="1"/>
    </row>
    <row r="7" ht="12.75">
      <c r="A7" s="5" t="s">
        <v>1</v>
      </c>
    </row>
    <row r="8" spans="1:5" s="12" customFormat="1" ht="54" customHeight="1">
      <c r="A8" s="37"/>
      <c r="B8" s="37" t="s">
        <v>0</v>
      </c>
      <c r="C8" s="37" t="s">
        <v>8</v>
      </c>
      <c r="D8" s="37" t="s">
        <v>9</v>
      </c>
      <c r="E8" s="37" t="s">
        <v>10</v>
      </c>
    </row>
    <row r="9" spans="1:5" s="12" customFormat="1" ht="12.75" customHeight="1">
      <c r="A9" s="35"/>
      <c r="D9" s="13"/>
      <c r="E9" s="13"/>
    </row>
    <row r="10" spans="1:5" s="12" customFormat="1" ht="12.75" customHeight="1">
      <c r="A10" s="34" t="s">
        <v>19</v>
      </c>
      <c r="B10" s="30">
        <v>361763.0000180001</v>
      </c>
      <c r="C10" s="32">
        <v>93.82742229473745</v>
      </c>
      <c r="D10" s="32">
        <v>89.25697408384322</v>
      </c>
      <c r="E10" s="32">
        <v>65.08893330254448</v>
      </c>
    </row>
    <row r="11" spans="1:5" s="12" customFormat="1" ht="12.75" customHeight="1">
      <c r="A11" s="36" t="s">
        <v>29</v>
      </c>
      <c r="B11" s="31"/>
      <c r="C11" s="32"/>
      <c r="D11" s="32"/>
      <c r="E11" s="32"/>
    </row>
    <row r="12" spans="1:5" s="12" customFormat="1" ht="12.75" customHeight="1">
      <c r="A12" s="40" t="s">
        <v>40</v>
      </c>
      <c r="B12" s="30">
        <v>185513.00000700008</v>
      </c>
      <c r="C12" s="32">
        <v>92.44480327930057</v>
      </c>
      <c r="D12" s="32">
        <v>88.75882080220084</v>
      </c>
      <c r="E12" s="32">
        <v>60.79649914978691</v>
      </c>
    </row>
    <row r="13" spans="1:5" s="12" customFormat="1" ht="12.75" customHeight="1">
      <c r="A13" s="40" t="s">
        <v>41</v>
      </c>
      <c r="B13" s="30">
        <v>176250.00001100008</v>
      </c>
      <c r="C13" s="32">
        <v>95.28270627433696</v>
      </c>
      <c r="D13" s="32">
        <v>89.78130832347465</v>
      </c>
      <c r="E13" s="32">
        <v>69.60696074629404</v>
      </c>
    </row>
    <row r="14" spans="1:5" s="17" customFormat="1" ht="12.75" customHeight="1">
      <c r="A14" s="36" t="s">
        <v>39</v>
      </c>
      <c r="B14" s="30"/>
      <c r="C14" s="32"/>
      <c r="D14" s="32"/>
      <c r="E14" s="32"/>
    </row>
    <row r="15" spans="1:5" s="17" customFormat="1" ht="12.75" customHeight="1">
      <c r="A15" s="40" t="s">
        <v>32</v>
      </c>
      <c r="B15" s="30">
        <v>147315.906122</v>
      </c>
      <c r="C15" s="32">
        <v>94.35135236102158</v>
      </c>
      <c r="D15" s="32">
        <v>87.93070911074908</v>
      </c>
      <c r="E15" s="32">
        <v>64.75240395222637</v>
      </c>
    </row>
    <row r="16" spans="1:5" s="17" customFormat="1" ht="12.75" customHeight="1">
      <c r="A16" s="40" t="s">
        <v>31</v>
      </c>
      <c r="B16" s="30">
        <v>83111.74344100001</v>
      </c>
      <c r="C16" s="32">
        <v>97.80733539022235</v>
      </c>
      <c r="D16" s="32">
        <v>95.61467078044473</v>
      </c>
      <c r="E16" s="32">
        <v>74.04746428967408</v>
      </c>
    </row>
    <row r="17" spans="1:5" s="17" customFormat="1" ht="12.75" customHeight="1">
      <c r="A17" s="40" t="s">
        <v>34</v>
      </c>
      <c r="B17" s="30">
        <v>131335.35045500004</v>
      </c>
      <c r="C17" s="32">
        <v>90.72116988702483</v>
      </c>
      <c r="D17" s="32">
        <v>86.72133284711077</v>
      </c>
      <c r="E17" s="32">
        <v>59.79726582365098</v>
      </c>
    </row>
    <row r="18" spans="1:5" s="17" customFormat="1" ht="12.75" customHeight="1">
      <c r="A18" s="36" t="s">
        <v>38</v>
      </c>
      <c r="B18" s="15"/>
      <c r="C18" s="23"/>
      <c r="D18" s="23"/>
      <c r="E18" s="23"/>
    </row>
    <row r="19" spans="1:5" s="17" customFormat="1" ht="12.75" customHeight="1">
      <c r="A19" s="40" t="s">
        <v>37</v>
      </c>
      <c r="B19" s="29" t="s">
        <v>20</v>
      </c>
      <c r="C19" s="23" t="s">
        <v>20</v>
      </c>
      <c r="D19" s="23" t="s">
        <v>20</v>
      </c>
      <c r="E19" s="23" t="s">
        <v>20</v>
      </c>
    </row>
    <row r="20" spans="1:5" s="17" customFormat="1" ht="12" customHeight="1">
      <c r="A20" s="40" t="s">
        <v>28</v>
      </c>
      <c r="B20" s="30">
        <v>13015.967174</v>
      </c>
      <c r="C20" s="32">
        <v>100</v>
      </c>
      <c r="D20" s="32">
        <v>100</v>
      </c>
      <c r="E20" s="32">
        <v>88.06601061423358</v>
      </c>
    </row>
    <row r="21" spans="1:5" s="17" customFormat="1" ht="12.75" customHeight="1">
      <c r="A21" s="40" t="s">
        <v>33</v>
      </c>
      <c r="B21" s="30">
        <v>348747.0328440001</v>
      </c>
      <c r="C21" s="32">
        <v>93.59704881131172</v>
      </c>
      <c r="D21" s="32">
        <v>88.85602193370212</v>
      </c>
      <c r="E21" s="32">
        <v>64.23138081928884</v>
      </c>
    </row>
    <row r="22" spans="1:5" s="17" customFormat="1" ht="12.75" customHeight="1">
      <c r="A22" s="36" t="s">
        <v>13</v>
      </c>
      <c r="B22" s="30"/>
      <c r="C22" s="32"/>
      <c r="D22" s="32"/>
      <c r="E22" s="32"/>
    </row>
    <row r="23" spans="1:5" s="17" customFormat="1" ht="12.75" customHeight="1">
      <c r="A23" s="40" t="s">
        <v>14</v>
      </c>
      <c r="B23" s="30">
        <v>29148.720126</v>
      </c>
      <c r="C23" s="32">
        <v>88.65913259412248</v>
      </c>
      <c r="D23" s="32">
        <v>94.76616756960384</v>
      </c>
      <c r="E23" s="32">
        <v>82.88005166803597</v>
      </c>
    </row>
    <row r="24" spans="1:5" s="17" customFormat="1" ht="12.75" customHeight="1">
      <c r="A24" s="40"/>
      <c r="B24" s="30"/>
      <c r="C24" s="32"/>
      <c r="D24" s="32"/>
      <c r="E24" s="32"/>
    </row>
    <row r="25" spans="1:5" s="17" customFormat="1" ht="12.75" customHeight="1">
      <c r="A25" s="40" t="s">
        <v>15</v>
      </c>
      <c r="B25" s="30">
        <v>56780.493418</v>
      </c>
      <c r="C25" s="32">
        <v>100</v>
      </c>
      <c r="D25" s="32">
        <v>93.86599672644643</v>
      </c>
      <c r="E25" s="32">
        <v>62.01165285195973</v>
      </c>
    </row>
    <row r="26" spans="1:5" s="17" customFormat="1" ht="12.75" customHeight="1">
      <c r="A26" s="40" t="s">
        <v>16</v>
      </c>
      <c r="B26" s="30">
        <v>40730.900733</v>
      </c>
      <c r="C26" s="32">
        <v>100</v>
      </c>
      <c r="D26" s="32">
        <v>92.10641677905464</v>
      </c>
      <c r="E26" s="32">
        <v>75.20560743745632</v>
      </c>
    </row>
    <row r="27" spans="1:5" s="17" customFormat="1" ht="12.75" customHeight="1">
      <c r="A27" s="40" t="s">
        <v>17</v>
      </c>
      <c r="B27" s="30">
        <v>25922.070406</v>
      </c>
      <c r="C27" s="32">
        <v>100</v>
      </c>
      <c r="D27" s="32">
        <v>100</v>
      </c>
      <c r="E27" s="32">
        <v>61.01706701382532</v>
      </c>
    </row>
    <row r="28" spans="1:5" s="17" customFormat="1" ht="12.75" customHeight="1">
      <c r="A28" s="40" t="s">
        <v>18</v>
      </c>
      <c r="B28" s="30">
        <v>209180.81533500002</v>
      </c>
      <c r="C28" s="32">
        <v>90.90529188609732</v>
      </c>
      <c r="D28" s="32">
        <v>85.35207315263138</v>
      </c>
      <c r="E28" s="32">
        <v>61.97981035611111</v>
      </c>
    </row>
    <row r="29" spans="1:8" s="17" customFormat="1" ht="15" customHeight="1">
      <c r="A29" s="26"/>
      <c r="B29" s="22"/>
      <c r="C29" s="22"/>
      <c r="D29" s="24"/>
      <c r="E29" s="24"/>
      <c r="F29" s="8"/>
      <c r="G29" s="8"/>
      <c r="H29" s="8"/>
    </row>
    <row r="30" spans="1:5" s="17" customFormat="1" ht="12.75" customHeight="1">
      <c r="A30" s="27"/>
      <c r="B30" s="28"/>
      <c r="C30" s="28"/>
      <c r="D30" s="25"/>
      <c r="E30" s="25"/>
    </row>
    <row r="31" spans="1:5" s="17" customFormat="1" ht="12.75" customHeight="1">
      <c r="A31" s="6" t="s">
        <v>7</v>
      </c>
      <c r="B31" s="15"/>
      <c r="C31" s="15"/>
      <c r="D31" s="16"/>
      <c r="E31" s="16"/>
    </row>
    <row r="32" spans="1:5" s="17" customFormat="1" ht="12.75" customHeight="1">
      <c r="A32" s="41" t="s">
        <v>6</v>
      </c>
      <c r="B32" s="15"/>
      <c r="C32" s="15"/>
      <c r="D32" s="16"/>
      <c r="E32" s="16"/>
    </row>
    <row r="33" spans="1:5" s="17" customFormat="1" ht="12.75" customHeight="1">
      <c r="A33" s="14"/>
      <c r="B33" s="15"/>
      <c r="C33" s="15"/>
      <c r="D33" s="16"/>
      <c r="E33" s="16"/>
    </row>
    <row r="34" spans="1:5" s="17" customFormat="1" ht="12.75" customHeight="1">
      <c r="A34" s="14"/>
      <c r="B34" s="15"/>
      <c r="C34" s="15"/>
      <c r="D34" s="16"/>
      <c r="E34" s="16"/>
    </row>
    <row r="35" spans="1:5" s="17" customFormat="1" ht="12.75" customHeight="1">
      <c r="A35" s="14"/>
      <c r="B35" s="15"/>
      <c r="C35" s="15"/>
      <c r="D35" s="16"/>
      <c r="E35" s="43" t="s">
        <v>35</v>
      </c>
    </row>
    <row r="36" s="17" customFormat="1" ht="12.75" customHeight="1">
      <c r="A36" s="19"/>
    </row>
    <row r="37" s="17" customFormat="1" ht="12.75" customHeight="1">
      <c r="A37" s="19"/>
    </row>
    <row r="38" spans="1:2" s="17" customFormat="1" ht="12.75" customHeight="1">
      <c r="A38" s="9"/>
      <c r="B38" s="19"/>
    </row>
    <row r="39" s="17" customFormat="1" ht="12.75" customHeight="1">
      <c r="A39" s="18"/>
    </row>
    <row r="40" s="17" customFormat="1" ht="12.75">
      <c r="A40" s="18"/>
    </row>
    <row r="41" s="17" customFormat="1" ht="12.75">
      <c r="A41" s="18"/>
    </row>
    <row r="42" s="17" customFormat="1" ht="12.75">
      <c r="A42" s="18"/>
    </row>
    <row r="43" s="17" customFormat="1" ht="12.75">
      <c r="A43" s="18"/>
    </row>
    <row r="44" s="17" customFormat="1" ht="12.75">
      <c r="A44" s="18"/>
    </row>
    <row r="45" s="17" customFormat="1" ht="12.75">
      <c r="A45" s="18"/>
    </row>
    <row r="46" s="17" customFormat="1" ht="12.75">
      <c r="A46" s="18"/>
    </row>
    <row r="47" s="17" customFormat="1" ht="12.75">
      <c r="A47" s="18"/>
    </row>
    <row r="48" s="17" customFormat="1" ht="12.75">
      <c r="A48" s="18"/>
    </row>
    <row r="49" s="17" customFormat="1" ht="12.75">
      <c r="A49" s="18"/>
    </row>
    <row r="50" s="17" customFormat="1" ht="12.75">
      <c r="A50" s="18"/>
    </row>
    <row r="51" s="17" customFormat="1" ht="12.75">
      <c r="A51" s="18"/>
    </row>
    <row r="52" s="17" customFormat="1" ht="12.75">
      <c r="A52" s="18"/>
    </row>
    <row r="53" s="17" customFormat="1" ht="12.75">
      <c r="A53" s="18"/>
    </row>
    <row r="54" s="17" customFormat="1" ht="12.75">
      <c r="A54" s="18"/>
    </row>
    <row r="55" s="17" customFormat="1" ht="12.75">
      <c r="A55" s="18"/>
    </row>
    <row r="56" s="17" customFormat="1" ht="12.75">
      <c r="A56" s="18"/>
    </row>
    <row r="57" s="17" customFormat="1" ht="12.75">
      <c r="A57" s="18"/>
    </row>
    <row r="58" s="17" customFormat="1" ht="12.75">
      <c r="A58" s="18"/>
    </row>
    <row r="59" s="17" customFormat="1" ht="12.75">
      <c r="A59" s="18"/>
    </row>
    <row r="60" s="17" customFormat="1" ht="12.75">
      <c r="A60" s="18"/>
    </row>
    <row r="61" s="17" customFormat="1" ht="12.75">
      <c r="A61" s="18"/>
    </row>
    <row r="62" s="17" customFormat="1" ht="12.75">
      <c r="A62" s="18"/>
    </row>
    <row r="63" s="17" customFormat="1" ht="12.75">
      <c r="A63" s="18"/>
    </row>
    <row r="64" s="17" customFormat="1" ht="12.75">
      <c r="A64" s="18"/>
    </row>
    <row r="65" s="17" customFormat="1" ht="12.75">
      <c r="A65" s="18"/>
    </row>
    <row r="66" s="17" customFormat="1" ht="12.75">
      <c r="A66" s="18"/>
    </row>
    <row r="67" s="17" customFormat="1" ht="12.75">
      <c r="A67" s="18"/>
    </row>
    <row r="68" s="17" customFormat="1" ht="12.75">
      <c r="A68" s="18"/>
    </row>
    <row r="69" s="17" customFormat="1" ht="12.75">
      <c r="A69" s="18"/>
    </row>
    <row r="70" s="17" customFormat="1" ht="12.75">
      <c r="A70" s="18"/>
    </row>
    <row r="71" s="17" customFormat="1" ht="12.75">
      <c r="A71" s="7"/>
    </row>
    <row r="72" s="17" customFormat="1" ht="12.75">
      <c r="A72" s="18"/>
    </row>
    <row r="73" s="17" customFormat="1" ht="12.75">
      <c r="A73" s="18"/>
    </row>
    <row r="74" s="17" customFormat="1" ht="12.75">
      <c r="A74" s="18"/>
    </row>
    <row r="75" s="17" customFormat="1" ht="12.75">
      <c r="A75" s="18"/>
    </row>
    <row r="76" s="17" customFormat="1" ht="12.75">
      <c r="A76" s="18"/>
    </row>
    <row r="77" s="17" customFormat="1" ht="12.75">
      <c r="A77" s="18"/>
    </row>
    <row r="78" s="17" customFormat="1" ht="12.75">
      <c r="A78" s="18"/>
    </row>
    <row r="79" s="17" customFormat="1" ht="12.75">
      <c r="A79" s="18"/>
    </row>
    <row r="80" s="17" customFormat="1" ht="12.75">
      <c r="A80" s="18"/>
    </row>
    <row r="81" s="17" customFormat="1" ht="12.75">
      <c r="A81" s="18"/>
    </row>
    <row r="82" s="17" customFormat="1" ht="12.75">
      <c r="A82" s="18"/>
    </row>
    <row r="83" s="17" customFormat="1" ht="12.75">
      <c r="A83" s="7"/>
    </row>
    <row r="84" s="17" customFormat="1" ht="12.75">
      <c r="A84" s="18"/>
    </row>
    <row r="85" s="17" customFormat="1" ht="12.75">
      <c r="A85" s="18"/>
    </row>
    <row r="86" s="17" customFormat="1" ht="12.75">
      <c r="A86" s="18"/>
    </row>
    <row r="87" s="17" customFormat="1" ht="12.75">
      <c r="A87" s="18"/>
    </row>
    <row r="88" s="17" customFormat="1" ht="12.75">
      <c r="A88" s="18"/>
    </row>
    <row r="89" s="17" customFormat="1" ht="12.75">
      <c r="A89" s="18"/>
    </row>
    <row r="90" s="17" customFormat="1" ht="12.75">
      <c r="A90" s="18"/>
    </row>
    <row r="91" s="17" customFormat="1" ht="12.75">
      <c r="A91" s="18"/>
    </row>
    <row r="92" s="17" customFormat="1" ht="12.75">
      <c r="A92" s="18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7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7"/>
    </row>
    <row r="103" s="17" customFormat="1" ht="12.75">
      <c r="A103" s="18"/>
    </row>
    <row r="104" s="17" customFormat="1" ht="12.75">
      <c r="A104" s="18"/>
    </row>
    <row r="105" s="17" customFormat="1" ht="12.75">
      <c r="A105" s="19"/>
    </row>
    <row r="106" s="17" customFormat="1" ht="12.75">
      <c r="A106" s="19"/>
    </row>
    <row r="107" s="17" customFormat="1" ht="12.75">
      <c r="A107" s="19"/>
    </row>
    <row r="108" s="17" customFormat="1" ht="12.75">
      <c r="A108" s="19"/>
    </row>
    <row r="109" s="17" customFormat="1" ht="12.75">
      <c r="A109" s="19"/>
    </row>
    <row r="110" s="17" customFormat="1" ht="12.75">
      <c r="A110" s="19"/>
    </row>
    <row r="111" s="17" customFormat="1" ht="12.75">
      <c r="A111" s="19"/>
    </row>
    <row r="112" s="17" customFormat="1" ht="12.75">
      <c r="A112" s="19"/>
    </row>
    <row r="113" s="17" customFormat="1" ht="12.75">
      <c r="A113" s="19"/>
    </row>
    <row r="114" s="17" customFormat="1" ht="12.75">
      <c r="A114" s="19"/>
    </row>
    <row r="115" s="17" customFormat="1" ht="12.75">
      <c r="A115" s="19"/>
    </row>
    <row r="116" s="17" customFormat="1" ht="12.75">
      <c r="A116" s="19"/>
    </row>
    <row r="117" s="17" customFormat="1" ht="12.75">
      <c r="A117" s="19"/>
    </row>
    <row r="118" s="17" customFormat="1" ht="12.75">
      <c r="A118" s="19"/>
    </row>
    <row r="119" s="17" customFormat="1" ht="12.75">
      <c r="A119" s="19"/>
    </row>
    <row r="120" s="17" customFormat="1" ht="12.75">
      <c r="A120" s="19"/>
    </row>
    <row r="121" s="17" customFormat="1" ht="12.75">
      <c r="A121" s="19"/>
    </row>
    <row r="122" s="17" customFormat="1" ht="12.75">
      <c r="A122" s="19"/>
    </row>
    <row r="123" s="17" customFormat="1" ht="12.75">
      <c r="A123" s="19"/>
    </row>
    <row r="124" s="17" customFormat="1" ht="12.75">
      <c r="A124" s="19"/>
    </row>
    <row r="125" s="17" customFormat="1" ht="12.75">
      <c r="A125" s="19"/>
    </row>
    <row r="126" s="17" customFormat="1" ht="12.75">
      <c r="A126" s="19"/>
    </row>
    <row r="127" s="17" customFormat="1" ht="12.75">
      <c r="A127" s="19"/>
    </row>
    <row r="128" s="17" customFormat="1" ht="12.75">
      <c r="A128" s="19"/>
    </row>
    <row r="129" s="17" customFormat="1" ht="12.75">
      <c r="A129" s="19"/>
    </row>
    <row r="130" s="17" customFormat="1" ht="12.75">
      <c r="A130" s="19"/>
    </row>
    <row r="131" s="17" customFormat="1" ht="12.75">
      <c r="A131" s="19"/>
    </row>
    <row r="132" s="17" customFormat="1" ht="12.75">
      <c r="A132" s="19"/>
    </row>
    <row r="133" s="17" customFormat="1" ht="12.75">
      <c r="A133" s="19"/>
    </row>
    <row r="134" s="17" customFormat="1" ht="12.75">
      <c r="A134" s="19"/>
    </row>
    <row r="135" s="17" customFormat="1" ht="12.75">
      <c r="A135" s="19"/>
    </row>
    <row r="136" s="17" customFormat="1" ht="12.75">
      <c r="A136" s="19"/>
    </row>
    <row r="137" s="17" customFormat="1" ht="12.75">
      <c r="A137" s="19"/>
    </row>
    <row r="138" s="17" customFormat="1" ht="12.75">
      <c r="A138" s="19"/>
    </row>
    <row r="139" s="17" customFormat="1" ht="12.75">
      <c r="A139" s="19"/>
    </row>
    <row r="140" s="17" customFormat="1" ht="12.75">
      <c r="A140" s="19"/>
    </row>
    <row r="141" s="17" customFormat="1" ht="12.75">
      <c r="A141" s="19"/>
    </row>
    <row r="142" s="17" customFormat="1" ht="12.75">
      <c r="A142" s="19"/>
    </row>
    <row r="143" s="17" customFormat="1" ht="12.75">
      <c r="A143" s="19"/>
    </row>
    <row r="144" s="17" customFormat="1" ht="12.75">
      <c r="A144" s="19"/>
    </row>
    <row r="145" s="17" customFormat="1" ht="12.75">
      <c r="A145" s="19"/>
    </row>
    <row r="146" s="17" customFormat="1" ht="12.75">
      <c r="A146" s="19"/>
    </row>
    <row r="147" s="17" customFormat="1" ht="12.75">
      <c r="A147" s="19"/>
    </row>
    <row r="148" s="17" customFormat="1" ht="12.75">
      <c r="A148" s="19"/>
    </row>
    <row r="149" s="17" customFormat="1" ht="12.75">
      <c r="A149" s="19"/>
    </row>
    <row r="150" s="17" customFormat="1" ht="12.75">
      <c r="A150" s="19"/>
    </row>
    <row r="151" s="17" customFormat="1" ht="12.75">
      <c r="A151" s="19"/>
    </row>
    <row r="152" s="17" customFormat="1" ht="12.75">
      <c r="A152" s="19"/>
    </row>
    <row r="153" s="17" customFormat="1" ht="12.75">
      <c r="A153" s="19"/>
    </row>
    <row r="154" s="17" customFormat="1" ht="12.75">
      <c r="A154" s="19"/>
    </row>
    <row r="155" s="17" customFormat="1" ht="12.75">
      <c r="A155" s="19"/>
    </row>
    <row r="156" s="17" customFormat="1" ht="12.75">
      <c r="A156" s="19"/>
    </row>
    <row r="157" s="17" customFormat="1" ht="12.75">
      <c r="A157" s="19"/>
    </row>
    <row r="158" s="17" customFormat="1" ht="12.75">
      <c r="A158" s="19"/>
    </row>
    <row r="159" s="17" customFormat="1" ht="12.75">
      <c r="A159" s="19"/>
    </row>
    <row r="160" s="17" customFormat="1" ht="12.75">
      <c r="A160" s="19"/>
    </row>
    <row r="161" s="17" customFormat="1" ht="12.75">
      <c r="A161" s="19"/>
    </row>
    <row r="162" s="17" customFormat="1" ht="12.75">
      <c r="A162" s="19"/>
    </row>
    <row r="163" s="17" customFormat="1" ht="12.75">
      <c r="A163" s="19"/>
    </row>
    <row r="164" s="17" customFormat="1" ht="12.75">
      <c r="A164" s="19"/>
    </row>
    <row r="165" s="17" customFormat="1" ht="12.75">
      <c r="A165" s="19"/>
    </row>
    <row r="166" s="17" customFormat="1" ht="12.75">
      <c r="A166" s="19"/>
    </row>
    <row r="167" s="17" customFormat="1" ht="12.75">
      <c r="A167" s="19"/>
    </row>
    <row r="168" s="17" customFormat="1" ht="12.75">
      <c r="A168" s="19"/>
    </row>
    <row r="169" s="17" customFormat="1" ht="12.75">
      <c r="A169" s="19"/>
    </row>
    <row r="170" s="17" customFormat="1" ht="12.75">
      <c r="A170" s="19"/>
    </row>
    <row r="171" s="17" customFormat="1" ht="12.75">
      <c r="A171" s="19"/>
    </row>
    <row r="172" s="17" customFormat="1" ht="12.75">
      <c r="A172" s="19"/>
    </row>
    <row r="173" s="17" customFormat="1" ht="12.75">
      <c r="A173" s="19"/>
    </row>
    <row r="174" s="17" customFormat="1" ht="12.75">
      <c r="A174" s="19"/>
    </row>
    <row r="175" s="17" customFormat="1" ht="12.75">
      <c r="A175" s="19"/>
    </row>
    <row r="176" s="17" customFormat="1" ht="12.75">
      <c r="A176" s="19"/>
    </row>
    <row r="177" s="17" customFormat="1" ht="12.75">
      <c r="A177" s="19"/>
    </row>
    <row r="178" s="17" customFormat="1" ht="12.75">
      <c r="A178" s="19"/>
    </row>
    <row r="179" s="17" customFormat="1" ht="12.75">
      <c r="A179" s="19"/>
    </row>
    <row r="180" s="17" customFormat="1" ht="12.75">
      <c r="A180" s="19"/>
    </row>
    <row r="181" s="17" customFormat="1" ht="12.75">
      <c r="A181" s="19"/>
    </row>
    <row r="182" s="17" customFormat="1" ht="12.75">
      <c r="A182" s="19"/>
    </row>
    <row r="183" s="17" customFormat="1" ht="12.75">
      <c r="A183" s="19"/>
    </row>
    <row r="184" s="17" customFormat="1" ht="12.75">
      <c r="A184" s="19"/>
    </row>
    <row r="185" s="17" customFormat="1" ht="12.75">
      <c r="A185" s="19"/>
    </row>
    <row r="186" s="17" customFormat="1" ht="12.75">
      <c r="A186" s="19"/>
    </row>
    <row r="187" s="17" customFormat="1" ht="12.75">
      <c r="A187" s="19"/>
    </row>
    <row r="188" s="17" customFormat="1" ht="12.75">
      <c r="A188" s="19"/>
    </row>
    <row r="189" s="17" customFormat="1" ht="12.75">
      <c r="A189" s="19"/>
    </row>
    <row r="190" s="17" customFormat="1" ht="12.75">
      <c r="A190" s="19"/>
    </row>
    <row r="191" s="17" customFormat="1" ht="12.75">
      <c r="A191" s="19"/>
    </row>
    <row r="192" s="17" customFormat="1" ht="12.75">
      <c r="A192" s="19"/>
    </row>
    <row r="193" s="17" customFormat="1" ht="12.75">
      <c r="A193" s="19"/>
    </row>
    <row r="194" s="17" customFormat="1" ht="12.75">
      <c r="A194" s="19"/>
    </row>
    <row r="195" s="17" customFormat="1" ht="12.75">
      <c r="A195" s="19"/>
    </row>
    <row r="196" s="17" customFormat="1" ht="12.75">
      <c r="A196" s="19"/>
    </row>
    <row r="197" s="17" customFormat="1" ht="12.75">
      <c r="A197" s="19"/>
    </row>
    <row r="198" s="17" customFormat="1" ht="12.75">
      <c r="A198" s="19"/>
    </row>
    <row r="199" s="17" customFormat="1" ht="12.75">
      <c r="A199" s="19"/>
    </row>
    <row r="200" s="17" customFormat="1" ht="12.75">
      <c r="A200" s="19"/>
    </row>
    <row r="201" s="17" customFormat="1" ht="12.75">
      <c r="A201" s="19"/>
    </row>
    <row r="202" s="17" customFormat="1" ht="12.75">
      <c r="A202" s="19"/>
    </row>
    <row r="203" s="17" customFormat="1" ht="12.75">
      <c r="A203" s="19"/>
    </row>
    <row r="204" s="17" customFormat="1" ht="12.75">
      <c r="A204" s="19"/>
    </row>
    <row r="205" s="17" customFormat="1" ht="12.75">
      <c r="A205" s="19"/>
    </row>
    <row r="206" s="17" customFormat="1" ht="12.75">
      <c r="A206" s="19"/>
    </row>
    <row r="207" s="17" customFormat="1" ht="12.75">
      <c r="A207" s="19"/>
    </row>
    <row r="208" s="17" customFormat="1" ht="12.75">
      <c r="A208" s="19"/>
    </row>
    <row r="209" s="17" customFormat="1" ht="12.75">
      <c r="A209" s="19"/>
    </row>
    <row r="210" s="17" customFormat="1" ht="12.75">
      <c r="A210" s="19"/>
    </row>
    <row r="211" s="17" customFormat="1" ht="12.75">
      <c r="A211" s="19"/>
    </row>
    <row r="212" s="17" customFormat="1" ht="12.75">
      <c r="A212" s="19"/>
    </row>
    <row r="213" s="17" customFormat="1" ht="12.75">
      <c r="A213" s="19"/>
    </row>
    <row r="214" s="17" customFormat="1" ht="12.75">
      <c r="A214" s="19"/>
    </row>
    <row r="215" s="17" customFormat="1" ht="12.75">
      <c r="A215" s="19"/>
    </row>
    <row r="216" s="17" customFormat="1" ht="12.75">
      <c r="A216" s="19"/>
    </row>
    <row r="217" s="17" customFormat="1" ht="12.75">
      <c r="A217" s="19"/>
    </row>
    <row r="218" s="17" customFormat="1" ht="12.75">
      <c r="A218" s="19"/>
    </row>
    <row r="219" s="17" customFormat="1" ht="12.75">
      <c r="A219" s="19"/>
    </row>
    <row r="220" s="17" customFormat="1" ht="12.75">
      <c r="A220" s="19"/>
    </row>
    <row r="221" s="17" customFormat="1" ht="12.75">
      <c r="A221" s="19"/>
    </row>
    <row r="222" s="17" customFormat="1" ht="12.75">
      <c r="A222" s="19"/>
    </row>
    <row r="223" s="17" customFormat="1" ht="12.75">
      <c r="A223" s="19"/>
    </row>
    <row r="224" s="17" customFormat="1" ht="12.75">
      <c r="A224" s="19"/>
    </row>
    <row r="225" s="17" customFormat="1" ht="12.75">
      <c r="A225" s="19"/>
    </row>
    <row r="226" s="17" customFormat="1" ht="12.75">
      <c r="A226" s="19"/>
    </row>
    <row r="227" s="17" customFormat="1" ht="12.75">
      <c r="A227" s="19"/>
    </row>
    <row r="228" s="17" customFormat="1" ht="12.75">
      <c r="A228" s="19"/>
    </row>
    <row r="229" s="17" customFormat="1" ht="12.75">
      <c r="A229" s="19"/>
    </row>
    <row r="230" s="17" customFormat="1" ht="12.75">
      <c r="A230" s="19"/>
    </row>
    <row r="231" s="17" customFormat="1" ht="12.75">
      <c r="A231" s="19"/>
    </row>
    <row r="232" s="17" customFormat="1" ht="12.75">
      <c r="A232" s="19"/>
    </row>
    <row r="233" s="17" customFormat="1" ht="12.75">
      <c r="A233" s="19"/>
    </row>
    <row r="234" s="17" customFormat="1" ht="12.75">
      <c r="A234" s="19"/>
    </row>
    <row r="235" s="17" customFormat="1" ht="12.75">
      <c r="A235" s="19"/>
    </row>
    <row r="236" s="17" customFormat="1" ht="12.75">
      <c r="A236" s="19"/>
    </row>
    <row r="237" s="17" customFormat="1" ht="12.75">
      <c r="A237" s="19"/>
    </row>
    <row r="238" s="17" customFormat="1" ht="12.75">
      <c r="A238" s="19"/>
    </row>
    <row r="239" s="17" customFormat="1" ht="12.75">
      <c r="A239" s="19"/>
    </row>
    <row r="240" s="17" customFormat="1" ht="12.75">
      <c r="A240" s="19"/>
    </row>
    <row r="241" s="17" customFormat="1" ht="12.75">
      <c r="A241" s="19"/>
    </row>
    <row r="242" s="17" customFormat="1" ht="12.75">
      <c r="A242" s="19"/>
    </row>
    <row r="243" s="17" customFormat="1" ht="12.75">
      <c r="A243" s="19"/>
    </row>
    <row r="244" s="17" customFormat="1" ht="12.75">
      <c r="A244" s="19"/>
    </row>
    <row r="245" s="17" customFormat="1" ht="12.75">
      <c r="A245" s="19"/>
    </row>
    <row r="246" s="17" customFormat="1" ht="12.75">
      <c r="A246" s="19"/>
    </row>
    <row r="247" s="17" customFormat="1" ht="12.75">
      <c r="A247" s="19"/>
    </row>
    <row r="248" s="17" customFormat="1" ht="12.75">
      <c r="A248" s="19"/>
    </row>
    <row r="249" s="17" customFormat="1" ht="12.75">
      <c r="A249" s="19"/>
    </row>
    <row r="250" s="17" customFormat="1" ht="12.75">
      <c r="A250" s="19"/>
    </row>
    <row r="251" s="17" customFormat="1" ht="12.75">
      <c r="A251" s="19"/>
    </row>
    <row r="252" s="17" customFormat="1" ht="12.75">
      <c r="A252" s="19"/>
    </row>
    <row r="253" s="17" customFormat="1" ht="12.75">
      <c r="A253" s="19"/>
    </row>
    <row r="254" s="17" customFormat="1" ht="12.75">
      <c r="A254" s="19"/>
    </row>
    <row r="255" s="17" customFormat="1" ht="12.75">
      <c r="A255" s="19"/>
    </row>
    <row r="256" s="17" customFormat="1" ht="12.75">
      <c r="A256" s="19"/>
    </row>
    <row r="257" s="17" customFormat="1" ht="12.75">
      <c r="A257" s="19"/>
    </row>
    <row r="258" s="17" customFormat="1" ht="12.75">
      <c r="A258" s="19"/>
    </row>
    <row r="259" s="17" customFormat="1" ht="12.75">
      <c r="A259" s="19"/>
    </row>
    <row r="260" s="17" customFormat="1" ht="12.75">
      <c r="A260" s="19"/>
    </row>
    <row r="261" s="17" customFormat="1" ht="12.75">
      <c r="A261" s="19"/>
    </row>
    <row r="262" s="17" customFormat="1" ht="12.75">
      <c r="A262" s="19"/>
    </row>
    <row r="263" s="17" customFormat="1" ht="12.75">
      <c r="A263" s="19"/>
    </row>
    <row r="264" s="17" customFormat="1" ht="12.75">
      <c r="A264" s="19"/>
    </row>
    <row r="265" s="17" customFormat="1" ht="12.75">
      <c r="A265" s="19"/>
    </row>
    <row r="266" s="17" customFormat="1" ht="12.75">
      <c r="A266" s="19"/>
    </row>
    <row r="267" s="17" customFormat="1" ht="12.75">
      <c r="A267" s="19"/>
    </row>
    <row r="268" s="17" customFormat="1" ht="12.75">
      <c r="A268" s="19"/>
    </row>
    <row r="269" s="17" customFormat="1" ht="12.75">
      <c r="A269" s="19"/>
    </row>
    <row r="270" s="17" customFormat="1" ht="12.75">
      <c r="A270" s="19"/>
    </row>
    <row r="271" s="17" customFormat="1" ht="12.75">
      <c r="A271" s="19"/>
    </row>
    <row r="272" s="17" customFormat="1" ht="12.75">
      <c r="A272" s="19"/>
    </row>
    <row r="273" s="17" customFormat="1" ht="12.75">
      <c r="A273" s="19"/>
    </row>
    <row r="274" s="17" customFormat="1" ht="12.75">
      <c r="A274" s="19"/>
    </row>
    <row r="275" s="17" customFormat="1" ht="12.75">
      <c r="A275" s="19"/>
    </row>
    <row r="276" s="17" customFormat="1" ht="12.75">
      <c r="A276" s="19"/>
    </row>
    <row r="277" s="17" customFormat="1" ht="12.75">
      <c r="A277" s="19"/>
    </row>
    <row r="278" s="17" customFormat="1" ht="12.75">
      <c r="A278" s="19"/>
    </row>
    <row r="279" s="17" customFormat="1" ht="12.75">
      <c r="A279" s="19"/>
    </row>
    <row r="280" s="17" customFormat="1" ht="12.75">
      <c r="A280" s="19"/>
    </row>
    <row r="281" s="17" customFormat="1" ht="12.75">
      <c r="A281" s="19"/>
    </row>
    <row r="282" s="17" customFormat="1" ht="12.75">
      <c r="A282" s="19"/>
    </row>
    <row r="283" s="17" customFormat="1" ht="12.75">
      <c r="A283" s="19"/>
    </row>
    <row r="284" s="17" customFormat="1" ht="12.75">
      <c r="A284" s="19"/>
    </row>
    <row r="285" s="17" customFormat="1" ht="12.75">
      <c r="A285" s="19"/>
    </row>
    <row r="286" s="17" customFormat="1" ht="12.75">
      <c r="A286" s="19"/>
    </row>
    <row r="287" s="17" customFormat="1" ht="12.75">
      <c r="A287" s="19"/>
    </row>
    <row r="288" s="17" customFormat="1" ht="12.75">
      <c r="A288" s="19"/>
    </row>
    <row r="289" s="17" customFormat="1" ht="12.75">
      <c r="A289" s="19"/>
    </row>
    <row r="290" s="17" customFormat="1" ht="12.75">
      <c r="A290" s="19"/>
    </row>
    <row r="291" s="17" customFormat="1" ht="12.75">
      <c r="A291" s="19"/>
    </row>
    <row r="292" s="17" customFormat="1" ht="12.75">
      <c r="A292" s="19"/>
    </row>
    <row r="293" s="17" customFormat="1" ht="12.75">
      <c r="A293" s="19"/>
    </row>
    <row r="294" s="17" customFormat="1" ht="12.75">
      <c r="A294" s="19"/>
    </row>
    <row r="295" s="17" customFormat="1" ht="12.75">
      <c r="A295" s="19"/>
    </row>
    <row r="296" s="17" customFormat="1" ht="12.75">
      <c r="A296" s="19"/>
    </row>
    <row r="297" s="17" customFormat="1" ht="12.75">
      <c r="A297" s="19"/>
    </row>
    <row r="298" s="17" customFormat="1" ht="12.75">
      <c r="A298" s="19"/>
    </row>
    <row r="299" s="17" customFormat="1" ht="12.75">
      <c r="A299" s="19"/>
    </row>
    <row r="300" s="17" customFormat="1" ht="12.75">
      <c r="A300" s="19"/>
    </row>
    <row r="301" s="17" customFormat="1" ht="12.75">
      <c r="A301" s="19"/>
    </row>
    <row r="302" s="17" customFormat="1" ht="12.75">
      <c r="A302" s="19"/>
    </row>
    <row r="303" s="17" customFormat="1" ht="12.75">
      <c r="A303" s="19"/>
    </row>
    <row r="304" s="17" customFormat="1" ht="12.75">
      <c r="A304" s="19"/>
    </row>
    <row r="305" s="17" customFormat="1" ht="12.75">
      <c r="A305" s="19"/>
    </row>
  </sheetData>
  <mergeCells count="1">
    <mergeCell ref="A5:E5"/>
  </mergeCells>
  <hyperlinks>
    <hyperlink ref="E2" location="INDICE!B9" display="ÍNDICE"/>
    <hyperlink ref="E35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8"/>
  <dimension ref="A1:J305"/>
  <sheetViews>
    <sheetView workbookViewId="0" topLeftCell="A1">
      <selection activeCell="I2" sqref="I2"/>
    </sheetView>
  </sheetViews>
  <sheetFormatPr defaultColWidth="11.421875" defaultRowHeight="12.75"/>
  <cols>
    <col min="1" max="1" width="31.8515625" style="20" customWidth="1"/>
    <col min="2" max="2" width="17.28125" style="57" customWidth="1"/>
    <col min="3" max="3" width="15.57421875" style="1" customWidth="1"/>
    <col min="4" max="4" width="10.28125" style="1" customWidth="1"/>
    <col min="5" max="5" width="14.7109375" style="1" customWidth="1"/>
    <col min="6" max="6" width="11.421875" style="1" customWidth="1"/>
    <col min="7" max="7" width="7.8515625" style="1" bestFit="1" customWidth="1"/>
    <col min="8" max="8" width="11.00390625" style="1" bestFit="1" customWidth="1"/>
    <col min="9" max="9" width="7.00390625" style="1" bestFit="1" customWidth="1"/>
    <col min="10" max="16384" width="11.421875" style="1" customWidth="1"/>
  </cols>
  <sheetData>
    <row r="1" spans="1:2" ht="45" customHeight="1">
      <c r="A1" s="1"/>
      <c r="B1" s="44"/>
    </row>
    <row r="2" spans="1:9" s="10" customFormat="1" ht="12.75">
      <c r="A2" s="11"/>
      <c r="B2" s="42"/>
      <c r="I2" s="43" t="s">
        <v>35</v>
      </c>
    </row>
    <row r="3" spans="1:10" s="4" customFormat="1" ht="21" customHeight="1" thickBot="1">
      <c r="A3" s="3" t="s">
        <v>36</v>
      </c>
      <c r="B3" s="45"/>
      <c r="C3" s="3"/>
      <c r="D3" s="3"/>
      <c r="E3" s="3"/>
      <c r="F3" s="3"/>
      <c r="G3" s="3"/>
      <c r="H3" s="3"/>
      <c r="I3" s="3"/>
      <c r="J3" s="3"/>
    </row>
    <row r="4" spans="1:9" ht="13.5" customHeight="1" thickTop="1">
      <c r="A4" s="2"/>
      <c r="B4" s="46"/>
      <c r="C4" s="2"/>
      <c r="D4" s="2"/>
      <c r="E4" s="2"/>
      <c r="F4" s="2"/>
      <c r="G4" s="2"/>
      <c r="H4" s="2"/>
      <c r="I4" s="2"/>
    </row>
    <row r="5" spans="1:9" ht="32.25" customHeight="1">
      <c r="A5" s="73" t="s">
        <v>3</v>
      </c>
      <c r="B5" s="73"/>
      <c r="C5" s="73"/>
      <c r="D5" s="73"/>
      <c r="E5" s="73"/>
      <c r="F5" s="73"/>
      <c r="G5" s="73"/>
      <c r="H5" s="73"/>
      <c r="I5" s="73"/>
    </row>
    <row r="6" spans="1:2" ht="9" customHeight="1">
      <c r="A6" s="1"/>
      <c r="B6" s="44"/>
    </row>
    <row r="7" spans="1:2" ht="12.75">
      <c r="A7" s="5" t="s">
        <v>1</v>
      </c>
      <c r="B7" s="47"/>
    </row>
    <row r="8" spans="1:10" s="12" customFormat="1" ht="27" customHeight="1">
      <c r="A8" s="38"/>
      <c r="B8" s="77" t="s">
        <v>11</v>
      </c>
      <c r="C8" s="77" t="s">
        <v>5</v>
      </c>
      <c r="D8" s="74" t="s">
        <v>21</v>
      </c>
      <c r="E8" s="75"/>
      <c r="F8" s="75"/>
      <c r="G8" s="75"/>
      <c r="H8" s="75"/>
      <c r="I8" s="76"/>
      <c r="J8" s="79" t="s">
        <v>12</v>
      </c>
    </row>
    <row r="9" spans="1:10" s="12" customFormat="1" ht="60" customHeight="1">
      <c r="A9" s="39"/>
      <c r="B9" s="78"/>
      <c r="C9" s="78"/>
      <c r="D9" s="33" t="s">
        <v>22</v>
      </c>
      <c r="E9" s="33" t="s">
        <v>23</v>
      </c>
      <c r="F9" s="33" t="s">
        <v>27</v>
      </c>
      <c r="G9" s="33" t="s">
        <v>24</v>
      </c>
      <c r="H9" s="33" t="s">
        <v>25</v>
      </c>
      <c r="I9" s="33" t="s">
        <v>26</v>
      </c>
      <c r="J9" s="80"/>
    </row>
    <row r="10" spans="1:2" s="12" customFormat="1" ht="12.75" customHeight="1">
      <c r="A10" s="35"/>
      <c r="B10" s="48"/>
    </row>
    <row r="11" spans="1:10" s="12" customFormat="1" ht="12.75" customHeight="1">
      <c r="A11" s="34" t="s">
        <v>19</v>
      </c>
      <c r="B11" s="58">
        <v>339432.89773300005</v>
      </c>
      <c r="C11" s="58">
        <v>322898.7071710001</v>
      </c>
      <c r="D11" s="62">
        <v>94.1914146113111</v>
      </c>
      <c r="E11" s="62">
        <v>41.31769163923805</v>
      </c>
      <c r="F11" s="62">
        <v>63.182489108870286</v>
      </c>
      <c r="G11" s="62">
        <v>28.25650347236644</v>
      </c>
      <c r="H11" s="62">
        <v>4.681600939948781</v>
      </c>
      <c r="I11" s="62">
        <v>9.7274028695216</v>
      </c>
      <c r="J11" s="58">
        <v>235467.67779500003</v>
      </c>
    </row>
    <row r="12" spans="1:10" s="12" customFormat="1" ht="12.75" customHeight="1">
      <c r="A12" s="36" t="s">
        <v>29</v>
      </c>
      <c r="B12" s="59"/>
      <c r="C12" s="59"/>
      <c r="D12" s="60"/>
      <c r="E12" s="60"/>
      <c r="F12" s="60"/>
      <c r="G12" s="60"/>
      <c r="H12" s="60"/>
      <c r="I12" s="60"/>
      <c r="J12" s="59"/>
    </row>
    <row r="13" spans="1:10" s="12" customFormat="1" ht="12.75" customHeight="1">
      <c r="A13" s="40" t="s">
        <v>40</v>
      </c>
      <c r="B13" s="58">
        <v>171497.12791400007</v>
      </c>
      <c r="C13" s="58">
        <v>164659.15124100004</v>
      </c>
      <c r="D13" s="62">
        <v>93.44697399404953</v>
      </c>
      <c r="E13" s="62">
        <v>42.678820911170625</v>
      </c>
      <c r="F13" s="62">
        <v>64.6695368835871</v>
      </c>
      <c r="G13" s="62">
        <v>29.50560496385134</v>
      </c>
      <c r="H13" s="62">
        <v>5.525443836816382</v>
      </c>
      <c r="I13" s="62">
        <v>15.091717394212093</v>
      </c>
      <c r="J13" s="58">
        <v>112785.409472</v>
      </c>
    </row>
    <row r="14" spans="1:10" s="12" customFormat="1" ht="12.75" customHeight="1">
      <c r="A14" s="40" t="s">
        <v>41</v>
      </c>
      <c r="B14" s="58">
        <v>167935.76981900007</v>
      </c>
      <c r="C14" s="58">
        <v>158239.5559300001</v>
      </c>
      <c r="D14" s="62">
        <v>94.96605632126283</v>
      </c>
      <c r="E14" s="62">
        <v>39.901342930923605</v>
      </c>
      <c r="F14" s="62">
        <v>61.63511353011162</v>
      </c>
      <c r="G14" s="62">
        <v>26.9567273816603</v>
      </c>
      <c r="H14" s="62">
        <v>3.8035243151607827</v>
      </c>
      <c r="I14" s="62">
        <v>4.145464324294376</v>
      </c>
      <c r="J14" s="58">
        <v>122682.26832300005</v>
      </c>
    </row>
    <row r="15" spans="1:10" s="17" customFormat="1" ht="12.75" customHeight="1">
      <c r="A15" s="36" t="s">
        <v>39</v>
      </c>
      <c r="B15" s="64"/>
      <c r="C15" s="21"/>
      <c r="D15" s="60"/>
      <c r="E15" s="60"/>
      <c r="F15" s="60"/>
      <c r="G15" s="60"/>
      <c r="H15" s="60"/>
      <c r="I15" s="60"/>
      <c r="J15" s="21"/>
    </row>
    <row r="16" spans="1:10" s="17" customFormat="1" ht="12.75" customHeight="1">
      <c r="A16" s="40" t="s">
        <v>32</v>
      </c>
      <c r="B16" s="58">
        <v>138994.54966899997</v>
      </c>
      <c r="C16" s="58">
        <v>129535.92088599999</v>
      </c>
      <c r="D16" s="62">
        <v>93.79014830482487</v>
      </c>
      <c r="E16" s="62">
        <v>46.61668785073371</v>
      </c>
      <c r="F16" s="62">
        <v>71.24197033903499</v>
      </c>
      <c r="G16" s="62">
        <v>28.543905368565724</v>
      </c>
      <c r="H16" s="62">
        <v>3.7044985878651597</v>
      </c>
      <c r="I16" s="62">
        <v>10.235536721639177</v>
      </c>
      <c r="J16" s="58">
        <v>95390.590618</v>
      </c>
    </row>
    <row r="17" spans="1:10" s="17" customFormat="1" ht="12.75" customHeight="1">
      <c r="A17" s="40" t="s">
        <v>31</v>
      </c>
      <c r="B17" s="58">
        <v>81289.38165600001</v>
      </c>
      <c r="C17" s="58">
        <v>79467.01987100003</v>
      </c>
      <c r="D17" s="62">
        <v>93.12030907428664</v>
      </c>
      <c r="E17" s="62">
        <v>31.165411412436733</v>
      </c>
      <c r="F17" s="62">
        <v>60.22555509781413</v>
      </c>
      <c r="G17" s="62">
        <v>29.248106266889152</v>
      </c>
      <c r="H17" s="62">
        <v>6.879690925713334</v>
      </c>
      <c r="I17" s="62">
        <v>15.864649578486015</v>
      </c>
      <c r="J17" s="58">
        <v>61542.13854500002</v>
      </c>
    </row>
    <row r="18" spans="1:10" s="17" customFormat="1" ht="12.75" customHeight="1">
      <c r="A18" s="40" t="s">
        <v>34</v>
      </c>
      <c r="B18" s="58">
        <v>119148.96640800002</v>
      </c>
      <c r="C18" s="58">
        <v>113895.766414</v>
      </c>
      <c r="D18" s="62">
        <v>95.39511137583835</v>
      </c>
      <c r="E18" s="62">
        <v>42.374456998313484</v>
      </c>
      <c r="F18" s="62">
        <v>56.079384097413545</v>
      </c>
      <c r="G18" s="62">
        <v>27.237777386944835</v>
      </c>
      <c r="H18" s="62">
        <v>4.259233988879597</v>
      </c>
      <c r="I18" s="62">
        <v>4.867430369491381</v>
      </c>
      <c r="J18" s="58">
        <v>78534.94863199999</v>
      </c>
    </row>
    <row r="19" spans="1:10" s="17" customFormat="1" ht="12.75" customHeight="1">
      <c r="A19" s="36" t="s">
        <v>38</v>
      </c>
      <c r="B19" s="21"/>
      <c r="C19" s="21"/>
      <c r="J19" s="21"/>
    </row>
    <row r="20" spans="1:10" s="17" customFormat="1" ht="12.75" customHeight="1">
      <c r="A20" s="40" t="s">
        <v>37</v>
      </c>
      <c r="B20" s="63" t="s">
        <v>20</v>
      </c>
      <c r="C20" s="63" t="s">
        <v>20</v>
      </c>
      <c r="D20" s="63" t="s">
        <v>20</v>
      </c>
      <c r="E20" s="63" t="s">
        <v>20</v>
      </c>
      <c r="F20" s="63" t="s">
        <v>20</v>
      </c>
      <c r="G20" s="63" t="s">
        <v>20</v>
      </c>
      <c r="H20" s="63" t="s">
        <v>20</v>
      </c>
      <c r="I20" s="63" t="s">
        <v>20</v>
      </c>
      <c r="J20" s="63" t="s">
        <v>20</v>
      </c>
    </row>
    <row r="21" spans="1:10" s="17" customFormat="1" ht="12" customHeight="1">
      <c r="A21" s="40" t="s">
        <v>28</v>
      </c>
      <c r="B21" s="58">
        <v>13015.967174</v>
      </c>
      <c r="C21" s="58">
        <v>13015.967174</v>
      </c>
      <c r="D21" s="62">
        <v>85.9990290338143</v>
      </c>
      <c r="E21" s="62">
        <v>53.75925656894255</v>
      </c>
      <c r="F21" s="62">
        <v>27.000451184450718</v>
      </c>
      <c r="G21" s="62">
        <v>25.934960351952103</v>
      </c>
      <c r="H21" s="62">
        <v>14.000970966185692</v>
      </c>
      <c r="I21" s="62">
        <v>12.999480218265033</v>
      </c>
      <c r="J21" s="58">
        <v>11462.643032999998</v>
      </c>
    </row>
    <row r="22" spans="1:10" s="17" customFormat="1" ht="12.75" customHeight="1">
      <c r="A22" s="40" t="s">
        <v>33</v>
      </c>
      <c r="B22" s="58">
        <v>326416.93055900006</v>
      </c>
      <c r="C22" s="58">
        <v>309882.7399970001</v>
      </c>
      <c r="D22" s="62">
        <v>94.53551838990326</v>
      </c>
      <c r="E22" s="62">
        <v>40.79511009526502</v>
      </c>
      <c r="F22" s="62">
        <v>64.702238862978</v>
      </c>
      <c r="G22" s="62">
        <v>28.354014966709855</v>
      </c>
      <c r="H22" s="62">
        <v>4.2901605701333025</v>
      </c>
      <c r="I22" s="62">
        <v>9.589966201179095</v>
      </c>
      <c r="J22" s="58">
        <v>224005.03476200002</v>
      </c>
    </row>
    <row r="23" spans="1:10" s="17" customFormat="1" ht="12.75" customHeight="1">
      <c r="A23" s="36" t="s">
        <v>13</v>
      </c>
      <c r="B23" s="65"/>
      <c r="C23" s="65"/>
      <c r="D23" s="61"/>
      <c r="E23" s="61"/>
      <c r="F23" s="61"/>
      <c r="G23" s="61"/>
      <c r="H23" s="61"/>
      <c r="I23" s="61"/>
      <c r="J23" s="65"/>
    </row>
    <row r="24" spans="1:10" s="17" customFormat="1" ht="12.75" customHeight="1">
      <c r="A24" s="40" t="s">
        <v>14</v>
      </c>
      <c r="B24" s="58">
        <v>25843.002426000003</v>
      </c>
      <c r="C24" s="58">
        <v>27623.124959</v>
      </c>
      <c r="D24" s="62">
        <v>74.73486243370834</v>
      </c>
      <c r="E24" s="62">
        <v>74.78739189234683</v>
      </c>
      <c r="F24" s="62">
        <v>67.59086227105823</v>
      </c>
      <c r="G24" s="62">
        <v>52.103595597393394</v>
      </c>
      <c r="H24" s="62">
        <v>13.616914384534462</v>
      </c>
      <c r="I24" s="62">
        <v>19.79169758350873</v>
      </c>
      <c r="J24" s="58">
        <v>24158.474301000002</v>
      </c>
    </row>
    <row r="25" spans="1:10" s="17" customFormat="1" ht="12.75" customHeight="1">
      <c r="A25" s="40" t="s">
        <v>15</v>
      </c>
      <c r="B25" s="58">
        <v>56780.493418</v>
      </c>
      <c r="C25" s="58">
        <v>53297.576093</v>
      </c>
      <c r="D25" s="62">
        <v>90.06616663624337</v>
      </c>
      <c r="E25" s="62">
        <v>20.800897156476992</v>
      </c>
      <c r="F25" s="62">
        <v>57.93413613992736</v>
      </c>
      <c r="G25" s="62">
        <v>30.699054310556033</v>
      </c>
      <c r="H25" s="62">
        <v>5.4637225882819465</v>
      </c>
      <c r="I25" s="62">
        <v>3.339969025784266</v>
      </c>
      <c r="J25" s="58">
        <v>35210.522466</v>
      </c>
    </row>
    <row r="26" spans="1:10" s="17" customFormat="1" ht="12.75" customHeight="1">
      <c r="A26" s="40" t="s">
        <v>16</v>
      </c>
      <c r="B26" s="58">
        <v>40730.900733</v>
      </c>
      <c r="C26" s="58">
        <v>37515.773187</v>
      </c>
      <c r="D26" s="62">
        <v>100</v>
      </c>
      <c r="E26" s="62">
        <v>40.95482390144135</v>
      </c>
      <c r="F26" s="62">
        <v>50.45503500793943</v>
      </c>
      <c r="G26" s="62">
        <v>10.026228853796916</v>
      </c>
      <c r="H26" s="62">
        <v>0</v>
      </c>
      <c r="I26" s="62">
        <v>17.989813840058815</v>
      </c>
      <c r="J26" s="58">
        <v>30631.921311000002</v>
      </c>
    </row>
    <row r="27" spans="1:10" s="17" customFormat="1" ht="12.75" customHeight="1">
      <c r="A27" s="40" t="s">
        <v>17</v>
      </c>
      <c r="B27" s="58">
        <v>25922.070406</v>
      </c>
      <c r="C27" s="58">
        <v>25922.070406</v>
      </c>
      <c r="D27" s="62">
        <v>100</v>
      </c>
      <c r="E27" s="62">
        <v>37.442194361733804</v>
      </c>
      <c r="F27" s="62">
        <v>62.9616205124661</v>
      </c>
      <c r="G27" s="62">
        <v>24.504140300188954</v>
      </c>
      <c r="H27" s="62">
        <v>0</v>
      </c>
      <c r="I27" s="62">
        <v>0</v>
      </c>
      <c r="J27" s="58">
        <v>15816.887071000001</v>
      </c>
    </row>
    <row r="28" spans="1:10" s="17" customFormat="1" ht="12.75" customHeight="1">
      <c r="A28" s="40" t="s">
        <v>18</v>
      </c>
      <c r="B28" s="58">
        <v>190156.43075</v>
      </c>
      <c r="C28" s="58">
        <v>178540.162526</v>
      </c>
      <c r="D28" s="62">
        <v>96.3692571372808</v>
      </c>
      <c r="E28" s="62">
        <v>42.90294772799103</v>
      </c>
      <c r="F28" s="62">
        <v>66.77359764452935</v>
      </c>
      <c r="G28" s="62">
        <v>28.213256201480462</v>
      </c>
      <c r="H28" s="62">
        <v>4.729120781869138</v>
      </c>
      <c r="I28" s="62">
        <v>9.753229870317924</v>
      </c>
      <c r="J28" s="58">
        <v>129649.87264599999</v>
      </c>
    </row>
    <row r="29" spans="1:10" s="17" customFormat="1" ht="15" customHeight="1">
      <c r="A29" s="26"/>
      <c r="B29" s="66"/>
      <c r="C29" s="66"/>
      <c r="D29" s="24"/>
      <c r="E29" s="24"/>
      <c r="F29" s="24"/>
      <c r="G29" s="24"/>
      <c r="H29" s="24"/>
      <c r="I29" s="24"/>
      <c r="J29" s="66"/>
    </row>
    <row r="30" spans="1:9" s="17" customFormat="1" ht="12.75" customHeight="1">
      <c r="A30" s="27"/>
      <c r="B30" s="49"/>
      <c r="C30" s="28"/>
      <c r="D30" s="25"/>
      <c r="E30" s="25"/>
      <c r="F30" s="25"/>
      <c r="G30" s="25"/>
      <c r="H30" s="25"/>
      <c r="I30" s="25"/>
    </row>
    <row r="31" spans="1:3" s="17" customFormat="1" ht="12.75" customHeight="1">
      <c r="A31" s="6" t="s">
        <v>7</v>
      </c>
      <c r="B31" s="50"/>
      <c r="C31" s="15"/>
    </row>
    <row r="32" spans="1:3" s="17" customFormat="1" ht="12.75" customHeight="1">
      <c r="A32" s="41" t="s">
        <v>6</v>
      </c>
      <c r="B32" s="51"/>
      <c r="C32" s="15"/>
    </row>
    <row r="33" spans="1:3" s="17" customFormat="1" ht="12.75" customHeight="1">
      <c r="A33" s="14"/>
      <c r="B33" s="52"/>
      <c r="C33" s="15"/>
    </row>
    <row r="34" spans="1:7" s="17" customFormat="1" ht="12.75" customHeight="1">
      <c r="A34" s="14"/>
      <c r="B34" s="52"/>
      <c r="C34" s="15"/>
      <c r="G34" s="43" t="s">
        <v>35</v>
      </c>
    </row>
    <row r="35" spans="1:3" s="17" customFormat="1" ht="12.75" customHeight="1">
      <c r="A35" s="14"/>
      <c r="B35" s="52"/>
      <c r="C35" s="15"/>
    </row>
    <row r="36" spans="1:2" s="17" customFormat="1" ht="12.75" customHeight="1">
      <c r="A36" s="19"/>
      <c r="B36" s="53"/>
    </row>
    <row r="37" spans="1:2" s="17" customFormat="1" ht="12.75" customHeight="1">
      <c r="A37" s="19"/>
      <c r="B37" s="53"/>
    </row>
    <row r="38" spans="1:3" s="17" customFormat="1" ht="12.75" customHeight="1">
      <c r="A38" s="9"/>
      <c r="B38" s="54"/>
      <c r="C38" s="19"/>
    </row>
    <row r="39" spans="1:2" s="17" customFormat="1" ht="12.75" customHeight="1">
      <c r="A39" s="18"/>
      <c r="B39" s="55"/>
    </row>
    <row r="40" spans="1:2" s="17" customFormat="1" ht="12.75">
      <c r="A40" s="18"/>
      <c r="B40" s="55"/>
    </row>
    <row r="41" spans="1:2" s="17" customFormat="1" ht="12.75">
      <c r="A41" s="18"/>
      <c r="B41" s="55"/>
    </row>
    <row r="42" spans="1:2" s="17" customFormat="1" ht="12.75">
      <c r="A42" s="18"/>
      <c r="B42" s="55"/>
    </row>
    <row r="43" spans="1:2" s="17" customFormat="1" ht="12.75">
      <c r="A43" s="18"/>
      <c r="B43" s="55"/>
    </row>
    <row r="44" spans="1:2" s="17" customFormat="1" ht="12.75">
      <c r="A44" s="18"/>
      <c r="B44" s="55"/>
    </row>
    <row r="45" spans="1:2" s="17" customFormat="1" ht="12.75">
      <c r="A45" s="18"/>
      <c r="B45" s="55"/>
    </row>
    <row r="46" spans="1:2" s="17" customFormat="1" ht="12.75">
      <c r="A46" s="18"/>
      <c r="B46" s="55"/>
    </row>
    <row r="47" spans="1:2" s="17" customFormat="1" ht="12.75">
      <c r="A47" s="18"/>
      <c r="B47" s="55"/>
    </row>
    <row r="48" spans="1:2" s="17" customFormat="1" ht="12.75">
      <c r="A48" s="18"/>
      <c r="B48" s="55"/>
    </row>
    <row r="49" spans="1:2" s="17" customFormat="1" ht="12.75">
      <c r="A49" s="18"/>
      <c r="B49" s="55"/>
    </row>
    <row r="50" spans="1:2" s="17" customFormat="1" ht="12.75">
      <c r="A50" s="18"/>
      <c r="B50" s="55"/>
    </row>
    <row r="51" spans="1:2" s="17" customFormat="1" ht="12.75">
      <c r="A51" s="18"/>
      <c r="B51" s="55"/>
    </row>
    <row r="52" spans="1:2" s="17" customFormat="1" ht="12.75">
      <c r="A52" s="18"/>
      <c r="B52" s="55"/>
    </row>
    <row r="53" spans="1:2" s="17" customFormat="1" ht="12.75">
      <c r="A53" s="18"/>
      <c r="B53" s="55"/>
    </row>
    <row r="54" spans="1:2" s="17" customFormat="1" ht="12.75">
      <c r="A54" s="18"/>
      <c r="B54" s="55"/>
    </row>
    <row r="55" spans="1:2" s="17" customFormat="1" ht="12.75">
      <c r="A55" s="18"/>
      <c r="B55" s="55"/>
    </row>
    <row r="56" spans="1:2" s="17" customFormat="1" ht="12.75">
      <c r="A56" s="18"/>
      <c r="B56" s="55"/>
    </row>
    <row r="57" spans="1:2" s="17" customFormat="1" ht="12.75">
      <c r="A57" s="18"/>
      <c r="B57" s="55"/>
    </row>
    <row r="58" spans="1:2" s="17" customFormat="1" ht="12.75">
      <c r="A58" s="18"/>
      <c r="B58" s="55"/>
    </row>
    <row r="59" spans="1:2" s="17" customFormat="1" ht="12.75">
      <c r="A59" s="18"/>
      <c r="B59" s="55"/>
    </row>
    <row r="60" spans="1:2" s="17" customFormat="1" ht="12.75">
      <c r="A60" s="18"/>
      <c r="B60" s="55"/>
    </row>
    <row r="61" spans="1:2" s="17" customFormat="1" ht="12.75">
      <c r="A61" s="18"/>
      <c r="B61" s="55"/>
    </row>
    <row r="62" spans="1:2" s="17" customFormat="1" ht="12.75">
      <c r="A62" s="18"/>
      <c r="B62" s="55"/>
    </row>
    <row r="63" spans="1:2" s="17" customFormat="1" ht="12.75">
      <c r="A63" s="18"/>
      <c r="B63" s="55"/>
    </row>
    <row r="64" spans="1:2" s="17" customFormat="1" ht="12.75">
      <c r="A64" s="18"/>
      <c r="B64" s="55"/>
    </row>
    <row r="65" spans="1:2" s="17" customFormat="1" ht="12.75">
      <c r="A65" s="18"/>
      <c r="B65" s="55"/>
    </row>
    <row r="66" spans="1:2" s="17" customFormat="1" ht="12.75">
      <c r="A66" s="18"/>
      <c r="B66" s="55"/>
    </row>
    <row r="67" spans="1:2" s="17" customFormat="1" ht="12.75">
      <c r="A67" s="18"/>
      <c r="B67" s="55"/>
    </row>
    <row r="68" spans="1:2" s="17" customFormat="1" ht="12.75">
      <c r="A68" s="18"/>
      <c r="B68" s="55"/>
    </row>
    <row r="69" spans="1:2" s="17" customFormat="1" ht="12.75">
      <c r="A69" s="18"/>
      <c r="B69" s="55"/>
    </row>
    <row r="70" spans="1:2" s="17" customFormat="1" ht="12.75">
      <c r="A70" s="18"/>
      <c r="B70" s="55"/>
    </row>
    <row r="71" spans="1:2" s="17" customFormat="1" ht="12.75">
      <c r="A71" s="7"/>
      <c r="B71" s="56"/>
    </row>
    <row r="72" spans="1:2" s="17" customFormat="1" ht="12.75">
      <c r="A72" s="18"/>
      <c r="B72" s="55"/>
    </row>
    <row r="73" spans="1:2" s="17" customFormat="1" ht="12.75">
      <c r="A73" s="18"/>
      <c r="B73" s="55"/>
    </row>
    <row r="74" spans="1:2" s="17" customFormat="1" ht="12.75">
      <c r="A74" s="18"/>
      <c r="B74" s="55"/>
    </row>
    <row r="75" spans="1:2" s="17" customFormat="1" ht="12.75">
      <c r="A75" s="18"/>
      <c r="B75" s="55"/>
    </row>
    <row r="76" spans="1:2" s="17" customFormat="1" ht="12.75">
      <c r="A76" s="18"/>
      <c r="B76" s="55"/>
    </row>
    <row r="77" spans="1:2" s="17" customFormat="1" ht="12.75">
      <c r="A77" s="18"/>
      <c r="B77" s="55"/>
    </row>
    <row r="78" spans="1:2" s="17" customFormat="1" ht="12.75">
      <c r="A78" s="18"/>
      <c r="B78" s="55"/>
    </row>
    <row r="79" spans="1:2" s="17" customFormat="1" ht="12.75">
      <c r="A79" s="18"/>
      <c r="B79" s="55"/>
    </row>
    <row r="80" spans="1:2" s="17" customFormat="1" ht="12.75">
      <c r="A80" s="18"/>
      <c r="B80" s="55"/>
    </row>
    <row r="81" spans="1:2" s="17" customFormat="1" ht="12.75">
      <c r="A81" s="18"/>
      <c r="B81" s="55"/>
    </row>
    <row r="82" spans="1:2" s="17" customFormat="1" ht="12.75">
      <c r="A82" s="18"/>
      <c r="B82" s="55"/>
    </row>
    <row r="83" spans="1:2" s="17" customFormat="1" ht="12.75">
      <c r="A83" s="7"/>
      <c r="B83" s="56"/>
    </row>
    <row r="84" spans="1:2" s="17" customFormat="1" ht="12.75">
      <c r="A84" s="18"/>
      <c r="B84" s="55"/>
    </row>
    <row r="85" spans="1:2" s="17" customFormat="1" ht="12.75">
      <c r="A85" s="18"/>
      <c r="B85" s="55"/>
    </row>
    <row r="86" spans="1:2" s="17" customFormat="1" ht="12.75">
      <c r="A86" s="18"/>
      <c r="B86" s="55"/>
    </row>
    <row r="87" spans="1:2" s="17" customFormat="1" ht="12.75">
      <c r="A87" s="18"/>
      <c r="B87" s="55"/>
    </row>
    <row r="88" spans="1:2" s="17" customFormat="1" ht="12.75">
      <c r="A88" s="18"/>
      <c r="B88" s="55"/>
    </row>
    <row r="89" spans="1:2" s="17" customFormat="1" ht="12.75">
      <c r="A89" s="18"/>
      <c r="B89" s="55"/>
    </row>
    <row r="90" spans="1:2" s="17" customFormat="1" ht="12.75">
      <c r="A90" s="18"/>
      <c r="B90" s="55"/>
    </row>
    <row r="91" spans="1:2" s="17" customFormat="1" ht="12.75">
      <c r="A91" s="18"/>
      <c r="B91" s="55"/>
    </row>
    <row r="92" spans="1:2" s="17" customFormat="1" ht="12.75">
      <c r="A92" s="18"/>
      <c r="B92" s="55"/>
    </row>
    <row r="93" spans="1:2" s="17" customFormat="1" ht="12.75">
      <c r="A93" s="18"/>
      <c r="B93" s="55"/>
    </row>
    <row r="94" spans="1:2" s="17" customFormat="1" ht="12.75">
      <c r="A94" s="18"/>
      <c r="B94" s="55"/>
    </row>
    <row r="95" spans="1:2" s="17" customFormat="1" ht="12.75">
      <c r="A95" s="18"/>
      <c r="B95" s="55"/>
    </row>
    <row r="96" spans="1:2" s="17" customFormat="1" ht="12.75">
      <c r="A96" s="7"/>
      <c r="B96" s="56"/>
    </row>
    <row r="97" spans="1:2" s="17" customFormat="1" ht="12.75">
      <c r="A97" s="18"/>
      <c r="B97" s="55"/>
    </row>
    <row r="98" spans="1:2" s="17" customFormat="1" ht="12.75">
      <c r="A98" s="18"/>
      <c r="B98" s="55"/>
    </row>
    <row r="99" spans="1:2" s="17" customFormat="1" ht="12.75">
      <c r="A99" s="18"/>
      <c r="B99" s="55"/>
    </row>
    <row r="100" spans="1:2" s="17" customFormat="1" ht="12.75">
      <c r="A100" s="18"/>
      <c r="B100" s="55"/>
    </row>
    <row r="101" spans="1:2" s="17" customFormat="1" ht="12.75">
      <c r="A101" s="18"/>
      <c r="B101" s="55"/>
    </row>
    <row r="102" spans="1:2" s="17" customFormat="1" ht="12.75">
      <c r="A102" s="7"/>
      <c r="B102" s="56"/>
    </row>
    <row r="103" spans="1:2" s="17" customFormat="1" ht="12.75">
      <c r="A103" s="18"/>
      <c r="B103" s="55"/>
    </row>
    <row r="104" spans="1:2" s="17" customFormat="1" ht="12.75">
      <c r="A104" s="18"/>
      <c r="B104" s="55"/>
    </row>
    <row r="105" spans="1:2" s="17" customFormat="1" ht="12.75">
      <c r="A105" s="19"/>
      <c r="B105" s="53"/>
    </row>
    <row r="106" spans="1:2" s="17" customFormat="1" ht="12.75">
      <c r="A106" s="19"/>
      <c r="B106" s="53"/>
    </row>
    <row r="107" spans="1:2" s="17" customFormat="1" ht="12.75">
      <c r="A107" s="19"/>
      <c r="B107" s="53"/>
    </row>
    <row r="108" spans="1:2" s="17" customFormat="1" ht="12.75">
      <c r="A108" s="19"/>
      <c r="B108" s="53"/>
    </row>
    <row r="109" spans="1:2" s="17" customFormat="1" ht="12.75">
      <c r="A109" s="19"/>
      <c r="B109" s="53"/>
    </row>
    <row r="110" spans="1:2" s="17" customFormat="1" ht="12.75">
      <c r="A110" s="19"/>
      <c r="B110" s="53"/>
    </row>
    <row r="111" spans="1:2" s="17" customFormat="1" ht="12.75">
      <c r="A111" s="19"/>
      <c r="B111" s="53"/>
    </row>
    <row r="112" spans="1:2" s="17" customFormat="1" ht="12.75">
      <c r="A112" s="19"/>
      <c r="B112" s="53"/>
    </row>
    <row r="113" spans="1:2" s="17" customFormat="1" ht="12.75">
      <c r="A113" s="19"/>
      <c r="B113" s="53"/>
    </row>
    <row r="114" spans="1:2" s="17" customFormat="1" ht="12.75">
      <c r="A114" s="19"/>
      <c r="B114" s="53"/>
    </row>
    <row r="115" spans="1:2" s="17" customFormat="1" ht="12.75">
      <c r="A115" s="19"/>
      <c r="B115" s="53"/>
    </row>
    <row r="116" spans="1:2" s="17" customFormat="1" ht="12.75">
      <c r="A116" s="19"/>
      <c r="B116" s="53"/>
    </row>
    <row r="117" spans="1:2" s="17" customFormat="1" ht="12.75">
      <c r="A117" s="19"/>
      <c r="B117" s="53"/>
    </row>
    <row r="118" spans="1:2" s="17" customFormat="1" ht="12.75">
      <c r="A118" s="19"/>
      <c r="B118" s="53"/>
    </row>
    <row r="119" spans="1:2" s="17" customFormat="1" ht="12.75">
      <c r="A119" s="19"/>
      <c r="B119" s="53"/>
    </row>
    <row r="120" spans="1:2" s="17" customFormat="1" ht="12.75">
      <c r="A120" s="19"/>
      <c r="B120" s="53"/>
    </row>
    <row r="121" spans="1:2" s="17" customFormat="1" ht="12.75">
      <c r="A121" s="19"/>
      <c r="B121" s="53"/>
    </row>
    <row r="122" spans="1:2" s="17" customFormat="1" ht="12.75">
      <c r="A122" s="19"/>
      <c r="B122" s="53"/>
    </row>
    <row r="123" spans="1:2" s="17" customFormat="1" ht="12.75">
      <c r="A123" s="19"/>
      <c r="B123" s="53"/>
    </row>
    <row r="124" spans="1:2" s="17" customFormat="1" ht="12.75">
      <c r="A124" s="19"/>
      <c r="B124" s="53"/>
    </row>
    <row r="125" spans="1:2" s="17" customFormat="1" ht="12.75">
      <c r="A125" s="19"/>
      <c r="B125" s="53"/>
    </row>
    <row r="126" spans="1:2" s="17" customFormat="1" ht="12.75">
      <c r="A126" s="19"/>
      <c r="B126" s="53"/>
    </row>
    <row r="127" spans="1:2" s="17" customFormat="1" ht="12.75">
      <c r="A127" s="19"/>
      <c r="B127" s="53"/>
    </row>
    <row r="128" spans="1:2" s="17" customFormat="1" ht="12.75">
      <c r="A128" s="19"/>
      <c r="B128" s="53"/>
    </row>
    <row r="129" spans="1:2" s="17" customFormat="1" ht="12.75">
      <c r="A129" s="19"/>
      <c r="B129" s="53"/>
    </row>
    <row r="130" spans="1:2" s="17" customFormat="1" ht="12.75">
      <c r="A130" s="19"/>
      <c r="B130" s="53"/>
    </row>
    <row r="131" spans="1:2" s="17" customFormat="1" ht="12.75">
      <c r="A131" s="19"/>
      <c r="B131" s="53"/>
    </row>
    <row r="132" spans="1:2" s="17" customFormat="1" ht="12.75">
      <c r="A132" s="19"/>
      <c r="B132" s="53"/>
    </row>
    <row r="133" spans="1:2" s="17" customFormat="1" ht="12.75">
      <c r="A133" s="19"/>
      <c r="B133" s="53"/>
    </row>
    <row r="134" spans="1:2" s="17" customFormat="1" ht="12.75">
      <c r="A134" s="19"/>
      <c r="B134" s="53"/>
    </row>
    <row r="135" spans="1:2" s="17" customFormat="1" ht="12.75">
      <c r="A135" s="19"/>
      <c r="B135" s="53"/>
    </row>
    <row r="136" spans="1:2" s="17" customFormat="1" ht="12.75">
      <c r="A136" s="19"/>
      <c r="B136" s="53"/>
    </row>
    <row r="137" spans="1:2" s="17" customFormat="1" ht="12.75">
      <c r="A137" s="19"/>
      <c r="B137" s="53"/>
    </row>
    <row r="138" spans="1:2" s="17" customFormat="1" ht="12.75">
      <c r="A138" s="19"/>
      <c r="B138" s="53"/>
    </row>
    <row r="139" spans="1:2" s="17" customFormat="1" ht="12.75">
      <c r="A139" s="19"/>
      <c r="B139" s="53"/>
    </row>
    <row r="140" spans="1:2" s="17" customFormat="1" ht="12.75">
      <c r="A140" s="19"/>
      <c r="B140" s="53"/>
    </row>
    <row r="141" spans="1:2" s="17" customFormat="1" ht="12.75">
      <c r="A141" s="19"/>
      <c r="B141" s="53"/>
    </row>
    <row r="142" spans="1:2" s="17" customFormat="1" ht="12.75">
      <c r="A142" s="19"/>
      <c r="B142" s="53"/>
    </row>
    <row r="143" spans="1:2" s="17" customFormat="1" ht="12.75">
      <c r="A143" s="19"/>
      <c r="B143" s="53"/>
    </row>
    <row r="144" spans="1:2" s="17" customFormat="1" ht="12.75">
      <c r="A144" s="19"/>
      <c r="B144" s="53"/>
    </row>
    <row r="145" spans="1:2" s="17" customFormat="1" ht="12.75">
      <c r="A145" s="19"/>
      <c r="B145" s="53"/>
    </row>
    <row r="146" spans="1:2" s="17" customFormat="1" ht="12.75">
      <c r="A146" s="19"/>
      <c r="B146" s="53"/>
    </row>
    <row r="147" spans="1:2" s="17" customFormat="1" ht="12.75">
      <c r="A147" s="19"/>
      <c r="B147" s="53"/>
    </row>
    <row r="148" spans="1:2" s="17" customFormat="1" ht="12.75">
      <c r="A148" s="19"/>
      <c r="B148" s="53"/>
    </row>
    <row r="149" spans="1:2" s="17" customFormat="1" ht="12.75">
      <c r="A149" s="19"/>
      <c r="B149" s="53"/>
    </row>
    <row r="150" spans="1:2" s="17" customFormat="1" ht="12.75">
      <c r="A150" s="19"/>
      <c r="B150" s="53"/>
    </row>
    <row r="151" spans="1:2" s="17" customFormat="1" ht="12.75">
      <c r="A151" s="19"/>
      <c r="B151" s="53"/>
    </row>
    <row r="152" spans="1:2" s="17" customFormat="1" ht="12.75">
      <c r="A152" s="19"/>
      <c r="B152" s="53"/>
    </row>
    <row r="153" spans="1:2" s="17" customFormat="1" ht="12.75">
      <c r="A153" s="19"/>
      <c r="B153" s="53"/>
    </row>
    <row r="154" spans="1:2" s="17" customFormat="1" ht="12.75">
      <c r="A154" s="19"/>
      <c r="B154" s="53"/>
    </row>
    <row r="155" spans="1:2" s="17" customFormat="1" ht="12.75">
      <c r="A155" s="19"/>
      <c r="B155" s="53"/>
    </row>
    <row r="156" spans="1:2" s="17" customFormat="1" ht="12.75">
      <c r="A156" s="19"/>
      <c r="B156" s="53"/>
    </row>
    <row r="157" spans="1:2" s="17" customFormat="1" ht="12.75">
      <c r="A157" s="19"/>
      <c r="B157" s="53"/>
    </row>
    <row r="158" spans="1:2" s="17" customFormat="1" ht="12.75">
      <c r="A158" s="19"/>
      <c r="B158" s="53"/>
    </row>
    <row r="159" spans="1:2" s="17" customFormat="1" ht="12.75">
      <c r="A159" s="19"/>
      <c r="B159" s="53"/>
    </row>
    <row r="160" spans="1:2" s="17" customFormat="1" ht="12.75">
      <c r="A160" s="19"/>
      <c r="B160" s="53"/>
    </row>
    <row r="161" spans="1:2" s="17" customFormat="1" ht="12.75">
      <c r="A161" s="19"/>
      <c r="B161" s="53"/>
    </row>
    <row r="162" spans="1:2" s="17" customFormat="1" ht="12.75">
      <c r="A162" s="19"/>
      <c r="B162" s="53"/>
    </row>
    <row r="163" spans="1:2" s="17" customFormat="1" ht="12.75">
      <c r="A163" s="19"/>
      <c r="B163" s="53"/>
    </row>
    <row r="164" spans="1:2" s="17" customFormat="1" ht="12.75">
      <c r="A164" s="19"/>
      <c r="B164" s="53"/>
    </row>
    <row r="165" spans="1:2" s="17" customFormat="1" ht="12.75">
      <c r="A165" s="19"/>
      <c r="B165" s="53"/>
    </row>
    <row r="166" spans="1:2" s="17" customFormat="1" ht="12.75">
      <c r="A166" s="19"/>
      <c r="B166" s="53"/>
    </row>
    <row r="167" spans="1:2" s="17" customFormat="1" ht="12.75">
      <c r="A167" s="19"/>
      <c r="B167" s="53"/>
    </row>
    <row r="168" spans="1:2" s="17" customFormat="1" ht="12.75">
      <c r="A168" s="19"/>
      <c r="B168" s="53"/>
    </row>
    <row r="169" spans="1:2" s="17" customFormat="1" ht="12.75">
      <c r="A169" s="19"/>
      <c r="B169" s="53"/>
    </row>
    <row r="170" spans="1:2" s="17" customFormat="1" ht="12.75">
      <c r="A170" s="19"/>
      <c r="B170" s="53"/>
    </row>
    <row r="171" spans="1:2" s="17" customFormat="1" ht="12.75">
      <c r="A171" s="19"/>
      <c r="B171" s="53"/>
    </row>
    <row r="172" spans="1:2" s="17" customFormat="1" ht="12.75">
      <c r="A172" s="19"/>
      <c r="B172" s="53"/>
    </row>
    <row r="173" spans="1:2" s="17" customFormat="1" ht="12.75">
      <c r="A173" s="19"/>
      <c r="B173" s="53"/>
    </row>
    <row r="174" spans="1:2" s="17" customFormat="1" ht="12.75">
      <c r="A174" s="19"/>
      <c r="B174" s="53"/>
    </row>
    <row r="175" spans="1:2" s="17" customFormat="1" ht="12.75">
      <c r="A175" s="19"/>
      <c r="B175" s="53"/>
    </row>
    <row r="176" spans="1:2" s="17" customFormat="1" ht="12.75">
      <c r="A176" s="19"/>
      <c r="B176" s="53"/>
    </row>
    <row r="177" spans="1:2" s="17" customFormat="1" ht="12.75">
      <c r="A177" s="19"/>
      <c r="B177" s="53"/>
    </row>
    <row r="178" spans="1:2" s="17" customFormat="1" ht="12.75">
      <c r="A178" s="19"/>
      <c r="B178" s="53"/>
    </row>
    <row r="179" spans="1:2" s="17" customFormat="1" ht="12.75">
      <c r="A179" s="19"/>
      <c r="B179" s="53"/>
    </row>
    <row r="180" spans="1:2" s="17" customFormat="1" ht="12.75">
      <c r="A180" s="19"/>
      <c r="B180" s="53"/>
    </row>
    <row r="181" spans="1:2" s="17" customFormat="1" ht="12.75">
      <c r="A181" s="19"/>
      <c r="B181" s="53"/>
    </row>
    <row r="182" spans="1:2" s="17" customFormat="1" ht="12.75">
      <c r="A182" s="19"/>
      <c r="B182" s="53"/>
    </row>
    <row r="183" spans="1:2" s="17" customFormat="1" ht="12.75">
      <c r="A183" s="19"/>
      <c r="B183" s="53"/>
    </row>
    <row r="184" spans="1:2" s="17" customFormat="1" ht="12.75">
      <c r="A184" s="19"/>
      <c r="B184" s="53"/>
    </row>
    <row r="185" spans="1:2" s="17" customFormat="1" ht="12.75">
      <c r="A185" s="19"/>
      <c r="B185" s="53"/>
    </row>
    <row r="186" spans="1:2" s="17" customFormat="1" ht="12.75">
      <c r="A186" s="19"/>
      <c r="B186" s="53"/>
    </row>
    <row r="187" spans="1:2" s="17" customFormat="1" ht="12.75">
      <c r="A187" s="19"/>
      <c r="B187" s="53"/>
    </row>
    <row r="188" spans="1:2" s="17" customFormat="1" ht="12.75">
      <c r="A188" s="19"/>
      <c r="B188" s="53"/>
    </row>
    <row r="189" spans="1:2" s="17" customFormat="1" ht="12.75">
      <c r="A189" s="19"/>
      <c r="B189" s="53"/>
    </row>
    <row r="190" spans="1:2" s="17" customFormat="1" ht="12.75">
      <c r="A190" s="19"/>
      <c r="B190" s="53"/>
    </row>
    <row r="191" spans="1:2" s="17" customFormat="1" ht="12.75">
      <c r="A191" s="19"/>
      <c r="B191" s="53"/>
    </row>
    <row r="192" spans="1:2" s="17" customFormat="1" ht="12.75">
      <c r="A192" s="19"/>
      <c r="B192" s="53"/>
    </row>
    <row r="193" spans="1:2" s="17" customFormat="1" ht="12.75">
      <c r="A193" s="19"/>
      <c r="B193" s="53"/>
    </row>
    <row r="194" spans="1:2" s="17" customFormat="1" ht="12.75">
      <c r="A194" s="19"/>
      <c r="B194" s="53"/>
    </row>
    <row r="195" spans="1:2" s="17" customFormat="1" ht="12.75">
      <c r="A195" s="19"/>
      <c r="B195" s="53"/>
    </row>
    <row r="196" spans="1:2" s="17" customFormat="1" ht="12.75">
      <c r="A196" s="19"/>
      <c r="B196" s="53"/>
    </row>
    <row r="197" spans="1:2" s="17" customFormat="1" ht="12.75">
      <c r="A197" s="19"/>
      <c r="B197" s="53"/>
    </row>
    <row r="198" spans="1:2" s="17" customFormat="1" ht="12.75">
      <c r="A198" s="19"/>
      <c r="B198" s="53"/>
    </row>
    <row r="199" spans="1:2" s="17" customFormat="1" ht="12.75">
      <c r="A199" s="19"/>
      <c r="B199" s="53"/>
    </row>
    <row r="200" spans="1:2" s="17" customFormat="1" ht="12.75">
      <c r="A200" s="19"/>
      <c r="B200" s="53"/>
    </row>
    <row r="201" spans="1:2" s="17" customFormat="1" ht="12.75">
      <c r="A201" s="19"/>
      <c r="B201" s="53"/>
    </row>
    <row r="202" spans="1:2" s="17" customFormat="1" ht="12.75">
      <c r="A202" s="19"/>
      <c r="B202" s="53"/>
    </row>
    <row r="203" spans="1:2" s="17" customFormat="1" ht="12.75">
      <c r="A203" s="19"/>
      <c r="B203" s="53"/>
    </row>
    <row r="204" spans="1:2" s="17" customFormat="1" ht="12.75">
      <c r="A204" s="19"/>
      <c r="B204" s="53"/>
    </row>
    <row r="205" spans="1:2" s="17" customFormat="1" ht="12.75">
      <c r="A205" s="19"/>
      <c r="B205" s="53"/>
    </row>
    <row r="206" spans="1:2" s="17" customFormat="1" ht="12.75">
      <c r="A206" s="19"/>
      <c r="B206" s="53"/>
    </row>
    <row r="207" spans="1:2" s="17" customFormat="1" ht="12.75">
      <c r="A207" s="19"/>
      <c r="B207" s="53"/>
    </row>
    <row r="208" spans="1:2" s="17" customFormat="1" ht="12.75">
      <c r="A208" s="19"/>
      <c r="B208" s="53"/>
    </row>
    <row r="209" spans="1:2" s="17" customFormat="1" ht="12.75">
      <c r="A209" s="19"/>
      <c r="B209" s="53"/>
    </row>
    <row r="210" spans="1:2" s="17" customFormat="1" ht="12.75">
      <c r="A210" s="19"/>
      <c r="B210" s="53"/>
    </row>
    <row r="211" spans="1:2" s="17" customFormat="1" ht="12.75">
      <c r="A211" s="19"/>
      <c r="B211" s="53"/>
    </row>
    <row r="212" spans="1:2" s="17" customFormat="1" ht="12.75">
      <c r="A212" s="19"/>
      <c r="B212" s="53"/>
    </row>
    <row r="213" spans="1:2" s="17" customFormat="1" ht="12.75">
      <c r="A213" s="19"/>
      <c r="B213" s="53"/>
    </row>
    <row r="214" spans="1:2" s="17" customFormat="1" ht="12.75">
      <c r="A214" s="19"/>
      <c r="B214" s="53"/>
    </row>
    <row r="215" spans="1:2" s="17" customFormat="1" ht="12.75">
      <c r="A215" s="19"/>
      <c r="B215" s="53"/>
    </row>
    <row r="216" spans="1:2" s="17" customFormat="1" ht="12.75">
      <c r="A216" s="19"/>
      <c r="B216" s="53"/>
    </row>
    <row r="217" spans="1:2" s="17" customFormat="1" ht="12.75">
      <c r="A217" s="19"/>
      <c r="B217" s="53"/>
    </row>
    <row r="218" spans="1:2" s="17" customFormat="1" ht="12.75">
      <c r="A218" s="19"/>
      <c r="B218" s="53"/>
    </row>
    <row r="219" spans="1:2" s="17" customFormat="1" ht="12.75">
      <c r="A219" s="19"/>
      <c r="B219" s="53"/>
    </row>
    <row r="220" spans="1:2" s="17" customFormat="1" ht="12.75">
      <c r="A220" s="19"/>
      <c r="B220" s="53"/>
    </row>
    <row r="221" spans="1:2" s="17" customFormat="1" ht="12.75">
      <c r="A221" s="19"/>
      <c r="B221" s="53"/>
    </row>
    <row r="222" spans="1:2" s="17" customFormat="1" ht="12.75">
      <c r="A222" s="19"/>
      <c r="B222" s="53"/>
    </row>
    <row r="223" spans="1:2" s="17" customFormat="1" ht="12.75">
      <c r="A223" s="19"/>
      <c r="B223" s="53"/>
    </row>
    <row r="224" spans="1:2" s="17" customFormat="1" ht="12.75">
      <c r="A224" s="19"/>
      <c r="B224" s="53"/>
    </row>
    <row r="225" spans="1:2" s="17" customFormat="1" ht="12.75">
      <c r="A225" s="19"/>
      <c r="B225" s="53"/>
    </row>
    <row r="226" spans="1:2" s="17" customFormat="1" ht="12.75">
      <c r="A226" s="19"/>
      <c r="B226" s="53"/>
    </row>
    <row r="227" spans="1:2" s="17" customFormat="1" ht="12.75">
      <c r="A227" s="19"/>
      <c r="B227" s="53"/>
    </row>
    <row r="228" spans="1:2" s="17" customFormat="1" ht="12.75">
      <c r="A228" s="19"/>
      <c r="B228" s="53"/>
    </row>
    <row r="229" spans="1:2" s="17" customFormat="1" ht="12.75">
      <c r="A229" s="19"/>
      <c r="B229" s="53"/>
    </row>
    <row r="230" spans="1:2" s="17" customFormat="1" ht="12.75">
      <c r="A230" s="19"/>
      <c r="B230" s="53"/>
    </row>
    <row r="231" spans="1:2" s="17" customFormat="1" ht="12.75">
      <c r="A231" s="19"/>
      <c r="B231" s="53"/>
    </row>
    <row r="232" spans="1:2" s="17" customFormat="1" ht="12.75">
      <c r="A232" s="19"/>
      <c r="B232" s="53"/>
    </row>
    <row r="233" spans="1:2" s="17" customFormat="1" ht="12.75">
      <c r="A233" s="19"/>
      <c r="B233" s="53"/>
    </row>
    <row r="234" spans="1:2" s="17" customFormat="1" ht="12.75">
      <c r="A234" s="19"/>
      <c r="B234" s="53"/>
    </row>
    <row r="235" spans="1:2" s="17" customFormat="1" ht="12.75">
      <c r="A235" s="19"/>
      <c r="B235" s="53"/>
    </row>
    <row r="236" spans="1:2" s="17" customFormat="1" ht="12.75">
      <c r="A236" s="19"/>
      <c r="B236" s="53"/>
    </row>
    <row r="237" spans="1:2" s="17" customFormat="1" ht="12.75">
      <c r="A237" s="19"/>
      <c r="B237" s="53"/>
    </row>
    <row r="238" spans="1:2" s="17" customFormat="1" ht="12.75">
      <c r="A238" s="19"/>
      <c r="B238" s="53"/>
    </row>
    <row r="239" spans="1:2" s="17" customFormat="1" ht="12.75">
      <c r="A239" s="19"/>
      <c r="B239" s="53"/>
    </row>
    <row r="240" spans="1:2" s="17" customFormat="1" ht="12.75">
      <c r="A240" s="19"/>
      <c r="B240" s="53"/>
    </row>
    <row r="241" spans="1:2" s="17" customFormat="1" ht="12.75">
      <c r="A241" s="19"/>
      <c r="B241" s="53"/>
    </row>
    <row r="242" spans="1:2" s="17" customFormat="1" ht="12.75">
      <c r="A242" s="19"/>
      <c r="B242" s="53"/>
    </row>
    <row r="243" spans="1:2" s="17" customFormat="1" ht="12.75">
      <c r="A243" s="19"/>
      <c r="B243" s="53"/>
    </row>
    <row r="244" spans="1:2" s="17" customFormat="1" ht="12.75">
      <c r="A244" s="19"/>
      <c r="B244" s="53"/>
    </row>
    <row r="245" spans="1:2" s="17" customFormat="1" ht="12.75">
      <c r="A245" s="19"/>
      <c r="B245" s="53"/>
    </row>
    <row r="246" spans="1:2" s="17" customFormat="1" ht="12.75">
      <c r="A246" s="19"/>
      <c r="B246" s="53"/>
    </row>
    <row r="247" spans="1:2" s="17" customFormat="1" ht="12.75">
      <c r="A247" s="19"/>
      <c r="B247" s="53"/>
    </row>
    <row r="248" spans="1:2" s="17" customFormat="1" ht="12.75">
      <c r="A248" s="19"/>
      <c r="B248" s="53"/>
    </row>
    <row r="249" spans="1:2" s="17" customFormat="1" ht="12.75">
      <c r="A249" s="19"/>
      <c r="B249" s="53"/>
    </row>
    <row r="250" spans="1:2" s="17" customFormat="1" ht="12.75">
      <c r="A250" s="19"/>
      <c r="B250" s="53"/>
    </row>
    <row r="251" spans="1:2" s="17" customFormat="1" ht="12.75">
      <c r="A251" s="19"/>
      <c r="B251" s="53"/>
    </row>
    <row r="252" spans="1:2" s="17" customFormat="1" ht="12.75">
      <c r="A252" s="19"/>
      <c r="B252" s="53"/>
    </row>
    <row r="253" spans="1:2" s="17" customFormat="1" ht="12.75">
      <c r="A253" s="19"/>
      <c r="B253" s="53"/>
    </row>
    <row r="254" spans="1:2" s="17" customFormat="1" ht="12.75">
      <c r="A254" s="19"/>
      <c r="B254" s="53"/>
    </row>
    <row r="255" spans="1:2" s="17" customFormat="1" ht="12.75">
      <c r="A255" s="19"/>
      <c r="B255" s="53"/>
    </row>
    <row r="256" spans="1:2" s="17" customFormat="1" ht="12.75">
      <c r="A256" s="19"/>
      <c r="B256" s="53"/>
    </row>
    <row r="257" spans="1:2" s="17" customFormat="1" ht="12.75">
      <c r="A257" s="19"/>
      <c r="B257" s="53"/>
    </row>
    <row r="258" spans="1:2" s="17" customFormat="1" ht="12.75">
      <c r="A258" s="19"/>
      <c r="B258" s="53"/>
    </row>
    <row r="259" spans="1:2" s="17" customFormat="1" ht="12.75">
      <c r="A259" s="19"/>
      <c r="B259" s="53"/>
    </row>
    <row r="260" spans="1:2" s="17" customFormat="1" ht="12.75">
      <c r="A260" s="19"/>
      <c r="B260" s="53"/>
    </row>
    <row r="261" spans="1:2" s="17" customFormat="1" ht="12.75">
      <c r="A261" s="19"/>
      <c r="B261" s="53"/>
    </row>
    <row r="262" spans="1:2" s="17" customFormat="1" ht="12.75">
      <c r="A262" s="19"/>
      <c r="B262" s="53"/>
    </row>
    <row r="263" spans="1:2" s="17" customFormat="1" ht="12.75">
      <c r="A263" s="19"/>
      <c r="B263" s="53"/>
    </row>
    <row r="264" spans="1:2" s="17" customFormat="1" ht="12.75">
      <c r="A264" s="19"/>
      <c r="B264" s="53"/>
    </row>
    <row r="265" spans="1:2" s="17" customFormat="1" ht="12.75">
      <c r="A265" s="19"/>
      <c r="B265" s="53"/>
    </row>
    <row r="266" spans="1:2" s="17" customFormat="1" ht="12.75">
      <c r="A266" s="19"/>
      <c r="B266" s="53"/>
    </row>
    <row r="267" spans="1:2" s="17" customFormat="1" ht="12.75">
      <c r="A267" s="19"/>
      <c r="B267" s="53"/>
    </row>
    <row r="268" spans="1:2" s="17" customFormat="1" ht="12.75">
      <c r="A268" s="19"/>
      <c r="B268" s="53"/>
    </row>
    <row r="269" spans="1:2" s="17" customFormat="1" ht="12.75">
      <c r="A269" s="19"/>
      <c r="B269" s="53"/>
    </row>
    <row r="270" spans="1:2" s="17" customFormat="1" ht="12.75">
      <c r="A270" s="19"/>
      <c r="B270" s="53"/>
    </row>
    <row r="271" spans="1:2" s="17" customFormat="1" ht="12.75">
      <c r="A271" s="19"/>
      <c r="B271" s="53"/>
    </row>
    <row r="272" spans="1:2" s="17" customFormat="1" ht="12.75">
      <c r="A272" s="19"/>
      <c r="B272" s="53"/>
    </row>
    <row r="273" spans="1:2" s="17" customFormat="1" ht="12.75">
      <c r="A273" s="19"/>
      <c r="B273" s="53"/>
    </row>
    <row r="274" spans="1:2" s="17" customFormat="1" ht="12.75">
      <c r="A274" s="19"/>
      <c r="B274" s="53"/>
    </row>
    <row r="275" spans="1:2" s="17" customFormat="1" ht="12.75">
      <c r="A275" s="19"/>
      <c r="B275" s="53"/>
    </row>
    <row r="276" spans="1:2" s="17" customFormat="1" ht="12.75">
      <c r="A276" s="19"/>
      <c r="B276" s="53"/>
    </row>
    <row r="277" spans="1:2" s="17" customFormat="1" ht="12.75">
      <c r="A277" s="19"/>
      <c r="B277" s="53"/>
    </row>
    <row r="278" spans="1:2" s="17" customFormat="1" ht="12.75">
      <c r="A278" s="19"/>
      <c r="B278" s="53"/>
    </row>
    <row r="279" spans="1:2" s="17" customFormat="1" ht="12.75">
      <c r="A279" s="19"/>
      <c r="B279" s="53"/>
    </row>
    <row r="280" spans="1:2" s="17" customFormat="1" ht="12.75">
      <c r="A280" s="19"/>
      <c r="B280" s="53"/>
    </row>
    <row r="281" spans="1:2" s="17" customFormat="1" ht="12.75">
      <c r="A281" s="19"/>
      <c r="B281" s="53"/>
    </row>
    <row r="282" spans="1:2" s="17" customFormat="1" ht="12.75">
      <c r="A282" s="19"/>
      <c r="B282" s="53"/>
    </row>
    <row r="283" spans="1:2" s="17" customFormat="1" ht="12.75">
      <c r="A283" s="19"/>
      <c r="B283" s="53"/>
    </row>
    <row r="284" spans="1:2" s="17" customFormat="1" ht="12.75">
      <c r="A284" s="19"/>
      <c r="B284" s="53"/>
    </row>
    <row r="285" spans="1:2" s="17" customFormat="1" ht="12.75">
      <c r="A285" s="19"/>
      <c r="B285" s="53"/>
    </row>
    <row r="286" spans="1:2" s="17" customFormat="1" ht="12.75">
      <c r="A286" s="19"/>
      <c r="B286" s="53"/>
    </row>
    <row r="287" spans="1:2" s="17" customFormat="1" ht="12.75">
      <c r="A287" s="19"/>
      <c r="B287" s="53"/>
    </row>
    <row r="288" spans="1:2" s="17" customFormat="1" ht="12.75">
      <c r="A288" s="19"/>
      <c r="B288" s="53"/>
    </row>
    <row r="289" spans="1:2" s="17" customFormat="1" ht="12.75">
      <c r="A289" s="19"/>
      <c r="B289" s="53"/>
    </row>
    <row r="290" spans="1:2" s="17" customFormat="1" ht="12.75">
      <c r="A290" s="19"/>
      <c r="B290" s="53"/>
    </row>
    <row r="291" spans="1:2" s="17" customFormat="1" ht="12.75">
      <c r="A291" s="19"/>
      <c r="B291" s="53"/>
    </row>
    <row r="292" spans="1:2" s="17" customFormat="1" ht="12.75">
      <c r="A292" s="19"/>
      <c r="B292" s="53"/>
    </row>
    <row r="293" spans="1:2" s="17" customFormat="1" ht="12.75">
      <c r="A293" s="19"/>
      <c r="B293" s="53"/>
    </row>
    <row r="294" spans="1:2" s="17" customFormat="1" ht="12.75">
      <c r="A294" s="19"/>
      <c r="B294" s="53"/>
    </row>
    <row r="295" spans="1:2" s="17" customFormat="1" ht="12.75">
      <c r="A295" s="19"/>
      <c r="B295" s="53"/>
    </row>
    <row r="296" spans="1:2" s="17" customFormat="1" ht="12.75">
      <c r="A296" s="19"/>
      <c r="B296" s="53"/>
    </row>
    <row r="297" spans="1:2" s="17" customFormat="1" ht="12.75">
      <c r="A297" s="19"/>
      <c r="B297" s="53"/>
    </row>
    <row r="298" spans="1:2" s="17" customFormat="1" ht="12.75">
      <c r="A298" s="19"/>
      <c r="B298" s="53"/>
    </row>
    <row r="299" spans="1:2" s="17" customFormat="1" ht="12.75">
      <c r="A299" s="19"/>
      <c r="B299" s="53"/>
    </row>
    <row r="300" spans="1:2" s="17" customFormat="1" ht="12.75">
      <c r="A300" s="19"/>
      <c r="B300" s="53"/>
    </row>
    <row r="301" spans="1:2" s="17" customFormat="1" ht="12.75">
      <c r="A301" s="19"/>
      <c r="B301" s="53"/>
    </row>
    <row r="302" spans="1:2" s="17" customFormat="1" ht="12.75">
      <c r="A302" s="19"/>
      <c r="B302" s="53"/>
    </row>
    <row r="303" spans="1:2" s="17" customFormat="1" ht="12.75">
      <c r="A303" s="19"/>
      <c r="B303" s="53"/>
    </row>
    <row r="304" spans="1:2" s="17" customFormat="1" ht="12.75">
      <c r="A304" s="19"/>
      <c r="B304" s="53"/>
    </row>
    <row r="305" spans="1:2" s="17" customFormat="1" ht="12.75">
      <c r="A305" s="19"/>
      <c r="B305" s="53"/>
    </row>
  </sheetData>
  <mergeCells count="5">
    <mergeCell ref="D8:I8"/>
    <mergeCell ref="A5:I5"/>
    <mergeCell ref="C8:C9"/>
    <mergeCell ref="J8:J9"/>
    <mergeCell ref="B8:B9"/>
  </mergeCells>
  <hyperlinks>
    <hyperlink ref="I2" location="INDICE!B10" display="ÍNDICE"/>
    <hyperlink ref="G34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2014-02-17T08:23:40Z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