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29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  <sheet name="2.7" sheetId="18" r:id="rId18"/>
    <sheet name="2.8" sheetId="19" r:id="rId19"/>
    <sheet name="2.9" sheetId="20" r:id="rId20"/>
    <sheet name="2.10" sheetId="21" r:id="rId21"/>
    <sheet name="2.11 " sheetId="22" r:id="rId22"/>
    <sheet name="3.1" sheetId="23" r:id="rId23"/>
    <sheet name="3.2" sheetId="24" r:id="rId24"/>
    <sheet name="3.3" sheetId="25" r:id="rId25"/>
  </sheets>
  <definedNames>
    <definedName name="_xlnm.Print_Area" localSheetId="1">'1.1'!$A$1:$E$41</definedName>
    <definedName name="_xlnm.Print_Area" localSheetId="10">'1.10'!$A$1:$G$42</definedName>
    <definedName name="_xlnm.Print_Area" localSheetId="2">'1.2'!$A$1:$H$41</definedName>
    <definedName name="_xlnm.Print_Area" localSheetId="3">'1.3'!$A$1:$E$41</definedName>
    <definedName name="_xlnm.Print_Area" localSheetId="4">'1.4'!$A$1:$H$22</definedName>
    <definedName name="_xlnm.Print_Area" localSheetId="5">'1.5'!$A$1:$H$41</definedName>
    <definedName name="_xlnm.Print_Area" localSheetId="6">'1.6'!$A$1:$F$43</definedName>
    <definedName name="_xlnm.Print_Area" localSheetId="7">'1.7'!$A$1:$F$43</definedName>
    <definedName name="_xlnm.Print_Area" localSheetId="8">'1.8'!$A$1:$G$42</definedName>
    <definedName name="_xlnm.Print_Area" localSheetId="9">'1.9'!$A$1:$D$42</definedName>
    <definedName name="_xlnm.Print_Area" localSheetId="11">'2.1'!$A$1:$E$63</definedName>
    <definedName name="_xlnm.Print_Area" localSheetId="20">'2.10'!$A$1:$D$64</definedName>
    <definedName name="_xlnm.Print_Area" localSheetId="21">'2.11 '!$A$1:$G$62</definedName>
    <definedName name="_xlnm.Print_Area" localSheetId="12">'2.2'!$A$8:$E$62</definedName>
    <definedName name="_xlnm.Print_Area" localSheetId="13">'2.3'!$A$1:$D$66</definedName>
    <definedName name="_xlnm.Print_Area" localSheetId="14">'2.4'!$A$1:$H$66</definedName>
    <definedName name="_xlnm.Print_Area" localSheetId="15">'2.5'!$A$1:$E$64</definedName>
    <definedName name="_xlnm.Print_Area" localSheetId="16">'2.6'!$A$1:$H$64</definedName>
    <definedName name="_xlnm.Print_Area" localSheetId="17">'2.7'!$A$1:$D$65</definedName>
    <definedName name="_xlnm.Print_Area" localSheetId="18">'2.8'!$A$5:$H$65</definedName>
    <definedName name="_xlnm.Print_Area" localSheetId="19">'2.9'!$A$1:$F$64</definedName>
    <definedName name="_xlnm.Print_Area" localSheetId="22">'3.1'!$A$1:$E$44</definedName>
    <definedName name="_xlnm.Print_Area" localSheetId="23">'3.2'!$A$1:$F$25</definedName>
    <definedName name="_xlnm.Print_Area" localSheetId="24">'3.3'!$A$1:$K$25</definedName>
    <definedName name="_xlnm.Print_Area" localSheetId="0">'INDICE'!$B$1:$B$36</definedName>
    <definedName name="_xlnm.Print_Titles" localSheetId="2">'1.2'!$1:$4</definedName>
    <definedName name="_xlnm.Print_Titles" localSheetId="6">'1.6'!$1:$4</definedName>
    <definedName name="_xlnm.Print_Titles" localSheetId="7">'1.7'!$1:$4</definedName>
    <definedName name="_xlnm.Print_Titles" localSheetId="8">'1.8'!$1:$4</definedName>
    <definedName name="_xlnm.Print_Titles" localSheetId="11">'2.1'!$1:$4</definedName>
    <definedName name="_xlnm.Print_Titles" localSheetId="20">'2.10'!$1:$4</definedName>
    <definedName name="_xlnm.Print_Titles" localSheetId="21">'2.11 '!$1:$4</definedName>
    <definedName name="_xlnm.Print_Titles" localSheetId="12">'2.2'!$1:$9</definedName>
    <definedName name="_xlnm.Print_Titles" localSheetId="13">'2.3'!$1:$4</definedName>
    <definedName name="_xlnm.Print_Titles" localSheetId="14">'2.4'!$1:$4</definedName>
    <definedName name="_xlnm.Print_Titles" localSheetId="15">'2.5'!$1:$4</definedName>
    <definedName name="_xlnm.Print_Titles" localSheetId="16">'2.6'!$1:$4</definedName>
    <definedName name="_xlnm.Print_Titles" localSheetId="17">'2.7'!$1:$4</definedName>
    <definedName name="_xlnm.Print_Titles" localSheetId="18">'2.8'!$1:$6</definedName>
    <definedName name="_xlnm.Print_Titles" localSheetId="19">'2.9'!$1:$4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<sst xmlns="http://schemas.openxmlformats.org/spreadsheetml/2006/main" count="784" uniqueCount="179">
  <si>
    <t>Motivo de utilización de Internet</t>
  </si>
  <si>
    <t>Disposición de teléfono móvil propio</t>
  </si>
  <si>
    <t>Viviendas con conexión de Banda Ancha (ADSL, RDSI, Red de cable)</t>
  </si>
  <si>
    <t>Cadena musical, equipo de alta fidelidad, laserdisc</t>
  </si>
  <si>
    <t>Antena parabólica</t>
  </si>
  <si>
    <t>Cable óptico</t>
  </si>
  <si>
    <t>Viviendas que disponen de otro tipo de ordenador (PDA, palmtop, pocket PC)</t>
  </si>
  <si>
    <t xml:space="preserve">Línea telefónica convencional </t>
  </si>
  <si>
    <t>Banda Ancha (ADSL, RDSI, Red Cable)</t>
  </si>
  <si>
    <t>Telefonía móvil</t>
  </si>
  <si>
    <t>Teléfono móvil</t>
  </si>
  <si>
    <t>Antivirus</t>
  </si>
  <si>
    <t>Filtro de contenidos de Internet. Cortafuegos</t>
  </si>
  <si>
    <t>Identificación del usuario. Password</t>
  </si>
  <si>
    <t>Viviendas que han actualizado los programas de seguridad (últimos 3 meses)</t>
  </si>
  <si>
    <t>Lo consideran innecesario o no lo quieren</t>
  </si>
  <si>
    <t>Tienen pocos conocimientos para utilizarlo</t>
  </si>
  <si>
    <t>La conexión o el equipo cuesta demasiado</t>
  </si>
  <si>
    <t xml:space="preserve">Otros motivos </t>
  </si>
  <si>
    <t>En el último año</t>
  </si>
  <si>
    <t>Hace más de 1 año y menos de 3</t>
  </si>
  <si>
    <t>Hace más de 3 años</t>
  </si>
  <si>
    <t>Comunicaciones</t>
  </si>
  <si>
    <t>Ventas e inversiones</t>
  </si>
  <si>
    <t>Búsqueda informacion</t>
  </si>
  <si>
    <t>Servicios de salud</t>
  </si>
  <si>
    <t>Correos electrónicos no solicitados o no deseados</t>
  </si>
  <si>
    <t>Virus informáticos</t>
  </si>
  <si>
    <t>Uso fraudulento de la tarjeta de crédito</t>
  </si>
  <si>
    <t>Mensajes o ficheros ilegales u ofensivos</t>
  </si>
  <si>
    <t>Prefiere comprar  en una tienda</t>
  </si>
  <si>
    <t>Le preocupa la seguridad (al dar detalles de la tarjeta de crédito)</t>
  </si>
  <si>
    <t>Le preocupa la privacidad (al dar detalles personales)</t>
  </si>
  <si>
    <t xml:space="preserve">No ha tenido la necesidad </t>
  </si>
  <si>
    <t>Cree que no funciona bien la recepción y devolución de las compras</t>
  </si>
  <si>
    <t>Personas que han hecho algún curso de ordenadores de al menos cuatro horas (Unidades)</t>
  </si>
  <si>
    <t>Usuarios frecuentes (Unidades)</t>
  </si>
  <si>
    <t>Personas que han usado internet (Unidades)</t>
  </si>
  <si>
    <t>Personas que han comprado alguna vez a través Internet (Unidades)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</si>
  <si>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</si>
  <si>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</si>
  <si>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</si>
  <si>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</si>
  <si>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</si>
  <si>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</si>
  <si>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</si>
  <si>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</si>
  <si>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</si>
  <si>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</si>
  <si>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</si>
  <si>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</si>
  <si>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</si>
  <si>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</si>
  <si>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</si>
  <si>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</si>
  <si>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</si>
  <si>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</si>
  <si>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</si>
  <si>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</si>
  <si>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</si>
  <si>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</si>
  <si>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</si>
  <si>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</si>
  <si>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</si>
  <si>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</si>
  <si>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</si>
  <si>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</si>
  <si>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</si>
  <si>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</si>
  <si>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</si>
  <si>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</si>
  <si>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</si>
  <si>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</si>
  <si>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</si>
  <si>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</si>
  <si>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</si>
  <si>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</si>
  <si>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</si>
  <si>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</si>
  <si>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</si>
  <si>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</si>
  <si>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</si>
  <si>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</si>
  <si>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</si>
  <si>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</si>
  <si>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</si>
  <si>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</si>
  <si>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</si>
  <si>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</si>
  <si>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</si>
  <si>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</si>
  <si>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</si>
  <si>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</si>
  <si>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</si>
  <si>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</si>
  <si>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</si>
  <si>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</si>
  <si>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</si>
  <si>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</si>
  <si>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</si>
  <si>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</si>
  <si>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>Viviendas con acceso a internet</t>
  </si>
  <si>
    <t>Porcentaje</t>
  </si>
  <si>
    <t>Últimos 3 meses</t>
  </si>
  <si>
    <t>Hace más de 3 meses</t>
  </si>
  <si>
    <t>Desde el centro de estudios</t>
  </si>
  <si>
    <t>En el centro de trabajo</t>
  </si>
  <si>
    <t>Administración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</si>
  <si>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</si>
  <si>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</si>
  <si>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</si>
  <si>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</si>
  <si>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</si>
  <si>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</si>
  <si>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</si>
  <si>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</si>
  <si>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</si>
  <si>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</si>
  <si>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</si>
  <si>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</si>
  <si>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</si>
  <si>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</si>
  <si>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</si>
  <si>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</si>
  <si>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Educación y formación</t>
  </si>
  <si>
    <t>Total viviendas (Unidades)</t>
  </si>
  <si>
    <t>Viviendas con televisión (Unidades)</t>
  </si>
  <si>
    <t>Total Viviendas (Unidades)</t>
  </si>
  <si>
    <t>Viviendas que disponen de acceso a Internet (Unidades)</t>
  </si>
  <si>
    <t>Viviendas con algún tipo de ordenador (Unidades)</t>
  </si>
  <si>
    <t>Viviendas que no disponen de acceso a internet (Unidades)</t>
  </si>
  <si>
    <t>Total personas (Unidades)</t>
  </si>
  <si>
    <t>Personas que han utilizado alguna vez el ordenador (Unidades)</t>
  </si>
  <si>
    <t>Personas que han utilizado Internet en los últimos 3 meses (Unidades)</t>
  </si>
  <si>
    <t>Educación Primaria o inferior</t>
  </si>
  <si>
    <t>Fuente: Instituto de Estadística de la Comunidad de Madrid.</t>
  </si>
  <si>
    <t>Otras formas de conexión</t>
  </si>
  <si>
    <t>Otros programas de seguridad</t>
  </si>
  <si>
    <t>Acceden desde otro lugar</t>
  </si>
  <si>
    <t>5 o menos horas</t>
  </si>
  <si>
    <t>Más de 5 horas</t>
  </si>
  <si>
    <t>Personas que no han comprado por Internet (Unidades)</t>
  </si>
  <si>
    <t>Total Niños (10-14 años, unidades)</t>
  </si>
  <si>
    <t>Total (Unidades)</t>
  </si>
  <si>
    <t>Niños que han utilizado Internet en los últimos 3 meses (Unidades)</t>
  </si>
  <si>
    <t>1.1. Viviendas por tamaño del hogar y por hábitat según tipo de equipamiento</t>
  </si>
  <si>
    <t>1.2. Viviendas por tamaño del hogar y por hábitat según equipamiento de productos TIC</t>
  </si>
  <si>
    <t>1.3. Viviendas con televisión por tamaño del hogar y por hábitat según forma de recepción de los canales de televisión</t>
  </si>
  <si>
    <t>1.4. Viviendas por tamaño del hogar y por hábitat según tipo de ordenador</t>
  </si>
  <si>
    <t>1.5. Viviendas por tamaño del hogar y por hábitat según tipo de teléfono</t>
  </si>
  <si>
    <t>1.6. Viviendas que disponen de acceso a Internet por tamaño del hogar y por hábitat según forma de conexión a Internet</t>
  </si>
  <si>
    <t>1.7. Viviendas que disponen de acceso a Internet por tamaño del hogar y por hábitat según tipo de equipo de conexión a Internet</t>
  </si>
  <si>
    <t>1.8.Viviendas por tamaño del hogar y por hábitat según programas informáticos de seguridad instalados</t>
  </si>
  <si>
    <t>1.9. Viviendas que disponen de acceso a Internet por tamaño del hogar y por hábitat según equipamiento informático</t>
  </si>
  <si>
    <t>1.10. Viviendas que no disponen de acceso a Internet por tamaño del hogar y por hábitat según tipo de motivo</t>
  </si>
  <si>
    <t>2.1. Personas por características socioeconómicas y demográficas según tipo de uso de productos TIC</t>
  </si>
  <si>
    <t>2.2. Personas por sexo y características demográficas según tipo de uso de productos TIC</t>
  </si>
  <si>
    <t>2.3. Personas que han utilizado alguna vez el ordenador por características socioeconómicas y demográficas según momento último de utilización del ordenador</t>
  </si>
  <si>
    <t>2.4. Personas que han utilizado el ordenador en los últimos 3 meses por características socioeconómicas y demográficas según lugar de uso</t>
  </si>
  <si>
    <t>2.5. Personas que han hecho algún curso informático por características socioeconómicas y demográficas según momento de realización del último curso</t>
  </si>
  <si>
    <t>2.6. Personas que han utilizado Internet en los últimos 3 meses por características demográficas según lugar de uso</t>
  </si>
  <si>
    <t>2.7. Usuarios frecuentes por características socioeconómicas y demográficas según frecuencia y tiempo empleado usando Internet en la última semana</t>
  </si>
  <si>
    <t>2.10. Personas que han comprado alguna vez a través Internet por características socieconómicas y demográficas según momento último de compra</t>
  </si>
  <si>
    <t>2.11. Personas que no han comprado nunca por internet por características socioeconómicas y demográficas según motivo de no comprar</t>
  </si>
  <si>
    <t>3.1. Niños de 10 a 14 años por características sociodemográficas según uso que hacen de la tecnología</t>
  </si>
  <si>
    <t>3.2. Niños de 10 a 14 años por características sociodemográficas según utilización del ordenador en los últimos 3 meses y según disposición de teléfono móvil</t>
  </si>
  <si>
    <t>3.3. Niños de 10 a 14 años por características sociodemográficas según utilización y lugar de uso de Internet en los últimos 3 meses</t>
  </si>
  <si>
    <t>1. Viviendas. 2º Semestre 2005 (TIC-H)</t>
  </si>
  <si>
    <t>2. Personas. 2º Semestre 2005 (TIC-H)</t>
  </si>
  <si>
    <t>3. Niños. 2º Semestre 2005 (TIC-H)</t>
  </si>
  <si>
    <t>Personas que han utilizado el ordenador en los últimos 3 meses (Unidades)</t>
  </si>
  <si>
    <t>2.8. Personas que han usado Internet por características socioeconómicas y demográficas según tipo de servicio de Internet</t>
  </si>
  <si>
    <t>Niños que han utilizado el ordenador en la vivienda (últimos 3 meses)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</si>
  <si>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</si>
  <si>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1er ciclo Secundaria</t>
  </si>
  <si>
    <t>2º ciclo Secundaria</t>
  </si>
  <si>
    <t>(*) Estudios terminados: en la categoría 1er ciclo de secundaria se incluye la ESO y enseñanzas equivalentes, y en el 2º ciclo de secudnaria se incluye el Bachillerato y enseñanzas equivalentes.</t>
  </si>
  <si>
    <t>2.9. Personas que han usado Internet en el último año por características socioeconómicas y demográficas según tipo de problema de seguridad encontrado</t>
  </si>
  <si>
    <t>Encuesta sobre Equipamiento y Uso de Tecnologías de la Información y Comunicación en los hogares (TIC-H). 2ºSemestre 2005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</si>
</sst>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9.75"/>
      <name val="Arial"/>
      <family val="2"/>
    </font>
    <font>
      <b/>
      <sz val="12.5"/>
      <name val="Arial"/>
      <family val="2"/>
    </font>
    <font>
      <sz val="9.5"/>
      <name val="Arial"/>
      <family val="2"/>
    </font>
    <font>
      <b/>
      <sz val="11.75"/>
      <name val="Arial"/>
      <family val="2"/>
    </font>
    <font>
      <b/>
      <sz val="8.7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i/>
      <sz val="8.25"/>
      <name val="Arial"/>
      <family val="2"/>
    </font>
    <font>
      <sz val="10.25"/>
      <name val="Arial"/>
      <family val="2"/>
    </font>
    <font>
      <b/>
      <sz val="14.25"/>
      <name val="Arial"/>
      <family val="2"/>
    </font>
    <font>
      <sz val="10.75"/>
      <name val="Arial"/>
      <family val="2"/>
    </font>
    <font>
      <sz val="11.25"/>
      <name val="Arial"/>
      <family val="2"/>
    </font>
    <font>
      <vertAlign val="superscript"/>
      <sz val="10"/>
      <name val="Arial"/>
      <family val="2"/>
    </font>
    <font>
      <strike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2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13" fillId="3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4" xfId="0" applyFont="1" applyFill="1" applyBorder="1" applyAlignment="1">
      <alignment horizontal="left" vertical="top" wrapText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2" fillId="5" borderId="0" xfId="15" applyFill="1" applyAlignment="1">
      <alignment horizontal="center"/>
    </xf>
    <xf numFmtId="0" fontId="3" fillId="5" borderId="0" xfId="0" applyFont="1" applyFill="1" applyAlignment="1">
      <alignment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/>
    </xf>
    <xf numFmtId="0" fontId="10" fillId="5" borderId="0" xfId="0" applyFont="1" applyFill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164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 vertical="center" wrapText="1"/>
    </xf>
    <xf numFmtId="3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 horizontal="left" vertical="center" wrapText="1" indent="1"/>
    </xf>
    <xf numFmtId="169" fontId="0" fillId="5" borderId="0" xfId="0" applyNumberFormat="1" applyFont="1" applyFill="1" applyBorder="1" applyAlignment="1">
      <alignment/>
    </xf>
    <xf numFmtId="0" fontId="0" fillId="5" borderId="5" xfId="0" applyFont="1" applyFill="1" applyBorder="1" applyAlignment="1">
      <alignment horizontal="left" vertical="center" wrapText="1"/>
    </xf>
    <xf numFmtId="3" fontId="14" fillId="5" borderId="5" xfId="0" applyNumberFormat="1" applyFont="1" applyFill="1" applyBorder="1" applyAlignment="1">
      <alignment horizontal="right"/>
    </xf>
    <xf numFmtId="164" fontId="14" fillId="5" borderId="5" xfId="0" applyNumberFormat="1" applyFont="1" applyFill="1" applyBorder="1" applyAlignment="1">
      <alignment horizontal="right"/>
    </xf>
    <xf numFmtId="0" fontId="1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horizontal="left" wrapText="1" indent="2"/>
    </xf>
    <xf numFmtId="0" fontId="4" fillId="5" borderId="0" xfId="0" applyFont="1" applyFill="1" applyBorder="1" applyAlignment="1">
      <alignment horizontal="left" wrapText="1" indent="1"/>
    </xf>
    <xf numFmtId="3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69" fontId="0" fillId="3" borderId="0" xfId="0" applyNumberFormat="1" applyFont="1" applyFill="1" applyAlignment="1">
      <alignment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12" fillId="5" borderId="0" xfId="0" applyFont="1" applyFill="1" applyAlignment="1">
      <alignment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169" fontId="0" fillId="5" borderId="0" xfId="0" applyNumberFormat="1" applyFont="1" applyFill="1" applyAlignment="1">
      <alignment/>
    </xf>
    <xf numFmtId="0" fontId="3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3" fontId="0" fillId="5" borderId="0" xfId="0" applyNumberFormat="1" applyFill="1" applyAlignment="1">
      <alignment/>
    </xf>
    <xf numFmtId="0" fontId="0" fillId="5" borderId="5" xfId="0" applyFill="1" applyBorder="1" applyAlignment="1">
      <alignment/>
    </xf>
    <xf numFmtId="0" fontId="0" fillId="2" borderId="6" xfId="0" applyFont="1" applyFill="1" applyBorder="1" applyAlignment="1">
      <alignment horizontal="left" wrapText="1" indent="2"/>
    </xf>
    <xf numFmtId="0" fontId="0" fillId="2" borderId="7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horizontal="center" wrapText="1"/>
    </xf>
    <xf numFmtId="0" fontId="9" fillId="5" borderId="0" xfId="15" applyFont="1" applyFill="1" applyAlignment="1">
      <alignment horizontal="center"/>
    </xf>
    <xf numFmtId="0" fontId="9" fillId="3" borderId="0" xfId="15" applyFont="1" applyFill="1" applyAlignment="1">
      <alignment horizontal="center"/>
    </xf>
    <xf numFmtId="3" fontId="0" fillId="5" borderId="0" xfId="0" applyNumberFormat="1" applyFont="1" applyFill="1" applyBorder="1" applyAlignment="1">
      <alignment/>
    </xf>
    <xf numFmtId="0" fontId="0" fillId="5" borderId="5" xfId="0" applyFont="1" applyFill="1" applyBorder="1" applyAlignment="1">
      <alignment horizontal="left" wrapText="1" indent="2"/>
    </xf>
    <xf numFmtId="0" fontId="0" fillId="5" borderId="5" xfId="0" applyFont="1" applyFill="1" applyBorder="1" applyAlignment="1">
      <alignment/>
    </xf>
    <xf numFmtId="3" fontId="0" fillId="5" borderId="0" xfId="0" applyNumberFormat="1" applyFill="1" applyBorder="1" applyAlignment="1">
      <alignment/>
    </xf>
    <xf numFmtId="164" fontId="0" fillId="5" borderId="0" xfId="0" applyNumberFormat="1" applyFont="1" applyFill="1" applyBorder="1" applyAlignment="1">
      <alignment horizontal="right"/>
    </xf>
    <xf numFmtId="0" fontId="0" fillId="5" borderId="5" xfId="0" applyFont="1" applyFill="1" applyBorder="1" applyAlignment="1">
      <alignment horizontal="left" vertical="center" wrapText="1" indent="2"/>
    </xf>
    <xf numFmtId="0" fontId="0" fillId="5" borderId="0" xfId="0" applyFont="1" applyFill="1" applyAlignment="1">
      <alignment horizontal="left"/>
    </xf>
    <xf numFmtId="0" fontId="16" fillId="5" borderId="2" xfId="0" applyFont="1" applyFill="1" applyBorder="1" applyAlignment="1">
      <alignment/>
    </xf>
    <xf numFmtId="0" fontId="16" fillId="5" borderId="0" xfId="0" applyFont="1" applyFill="1" applyAlignment="1">
      <alignment/>
    </xf>
    <xf numFmtId="0" fontId="16" fillId="5" borderId="3" xfId="0" applyFont="1" applyFill="1" applyBorder="1" applyAlignment="1">
      <alignment/>
    </xf>
    <xf numFmtId="0" fontId="12" fillId="5" borderId="0" xfId="0" applyFont="1" applyFill="1" applyAlignment="1">
      <alignment horizontal="left"/>
    </xf>
    <xf numFmtId="0" fontId="0" fillId="5" borderId="0" xfId="0" applyFont="1" applyFill="1" applyBorder="1" applyAlignment="1">
      <alignment horizontal="left" wrapText="1" indent="1"/>
    </xf>
    <xf numFmtId="0" fontId="9" fillId="5" borderId="0" xfId="15" applyFont="1" applyFill="1" applyAlignment="1">
      <alignment horizontal="center"/>
    </xf>
    <xf numFmtId="0" fontId="0" fillId="5" borderId="5" xfId="0" applyFont="1" applyFill="1" applyBorder="1" applyAlignment="1">
      <alignment horizontal="left" vertical="center" wrapText="1" indent="1"/>
    </xf>
    <xf numFmtId="3" fontId="0" fillId="5" borderId="5" xfId="0" applyNumberFormat="1" applyFont="1" applyFill="1" applyBorder="1" applyAlignment="1">
      <alignment/>
    </xf>
    <xf numFmtId="0" fontId="17" fillId="5" borderId="0" xfId="0" applyFont="1" applyFill="1" applyBorder="1" applyAlignment="1">
      <alignment horizontal="left" vertical="center"/>
    </xf>
    <xf numFmtId="164" fontId="0" fillId="5" borderId="0" xfId="0" applyNumberFormat="1" applyFont="1" applyFill="1" applyBorder="1" applyAlignment="1">
      <alignment/>
    </xf>
    <xf numFmtId="0" fontId="0" fillId="4" borderId="0" xfId="0" applyFill="1" applyAlignment="1">
      <alignment horizontal="left"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 horizontal="left" vertical="center"/>
    </xf>
    <xf numFmtId="3" fontId="0" fillId="5" borderId="0" xfId="0" applyNumberFormat="1" applyFill="1" applyAlignment="1">
      <alignment horizontal="right"/>
    </xf>
    <xf numFmtId="0" fontId="0" fillId="5" borderId="3" xfId="0" applyFont="1" applyFill="1" applyBorder="1" applyAlignment="1">
      <alignment horizontal="left" wrapText="1" indent="2"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3" fillId="6" borderId="0" xfId="0" applyFont="1" applyFill="1" applyAlignment="1">
      <alignment/>
    </xf>
    <xf numFmtId="0" fontId="3" fillId="6" borderId="2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/>
    </xf>
    <xf numFmtId="0" fontId="10" fillId="6" borderId="0" xfId="0" applyFont="1" applyFill="1" applyAlignment="1">
      <alignment horizontal="left"/>
    </xf>
    <xf numFmtId="0" fontId="1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wrapText="1" indent="2"/>
    </xf>
    <xf numFmtId="0" fontId="0" fillId="6" borderId="5" xfId="0" applyFont="1" applyFill="1" applyBorder="1" applyAlignment="1">
      <alignment horizontal="left" wrapText="1" indent="2"/>
    </xf>
    <xf numFmtId="0" fontId="9" fillId="6" borderId="0" xfId="15" applyFont="1" applyFill="1" applyAlignment="1">
      <alignment horizontal="center"/>
    </xf>
    <xf numFmtId="0" fontId="9" fillId="4" borderId="0" xfId="15" applyFont="1" applyFill="1" applyAlignment="1">
      <alignment horizontal="center"/>
    </xf>
    <xf numFmtId="0" fontId="3" fillId="5" borderId="2" xfId="0" applyFont="1" applyFill="1" applyBorder="1" applyAlignment="1">
      <alignment horizontal="left" wrapText="1" indent="2"/>
    </xf>
    <xf numFmtId="169" fontId="0" fillId="5" borderId="0" xfId="0" applyNumberFormat="1" applyFill="1" applyAlignment="1">
      <alignment horizontal="right"/>
    </xf>
    <xf numFmtId="0" fontId="0" fillId="5" borderId="0" xfId="0" applyFont="1" applyFill="1" applyAlignment="1">
      <alignment/>
    </xf>
    <xf numFmtId="0" fontId="6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9" fillId="5" borderId="0" xfId="15" applyFont="1" applyFill="1" applyAlignment="1">
      <alignment horizontal="left" vertical="center" wrapText="1" indent="1"/>
    </xf>
    <xf numFmtId="4" fontId="9" fillId="5" borderId="0" xfId="15" applyNumberFormat="1" applyFont="1" applyFill="1" applyAlignment="1">
      <alignment horizontal="left" vertical="center" wrapText="1" indent="1"/>
    </xf>
    <xf numFmtId="0" fontId="9" fillId="5" borderId="0" xfId="0" applyFont="1" applyFill="1" applyAlignment="1">
      <alignment horizontal="left" vertical="center" wrapText="1" indent="1"/>
    </xf>
    <xf numFmtId="0" fontId="3" fillId="5" borderId="3" xfId="0" applyFont="1" applyFill="1" applyBorder="1" applyAlignment="1">
      <alignment/>
    </xf>
    <xf numFmtId="169" fontId="18" fillId="5" borderId="0" xfId="0" applyNumberFormat="1" applyFont="1" applyFill="1" applyAlignment="1">
      <alignment/>
    </xf>
    <xf numFmtId="0" fontId="15" fillId="5" borderId="5" xfId="0" applyFont="1" applyFill="1" applyBorder="1" applyAlignment="1">
      <alignment/>
    </xf>
    <xf numFmtId="169" fontId="0" fillId="5" borderId="0" xfId="0" applyNumberFormat="1" applyFill="1" applyAlignment="1">
      <alignment/>
    </xf>
    <xf numFmtId="0" fontId="3" fillId="4" borderId="2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3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horizontal="left" vertical="center" wrapText="1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0" fontId="0" fillId="4" borderId="5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Border="1" applyAlignment="1">
      <alignment/>
    </xf>
    <xf numFmtId="0" fontId="12" fillId="6" borderId="0" xfId="0" applyFont="1" applyFill="1" applyAlignment="1">
      <alignment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5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3" fontId="0" fillId="3" borderId="5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0" fontId="3" fillId="7" borderId="0" xfId="0" applyFont="1" applyFill="1" applyAlignment="1">
      <alignment/>
    </xf>
    <xf numFmtId="0" fontId="3" fillId="7" borderId="2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 wrapText="1"/>
    </xf>
    <xf numFmtId="0" fontId="11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left" vertical="center" wrapText="1"/>
    </xf>
    <xf numFmtId="3" fontId="0" fillId="7" borderId="0" xfId="0" applyNumberFormat="1" applyFont="1" applyFill="1" applyAlignment="1">
      <alignment/>
    </xf>
    <xf numFmtId="169" fontId="0" fillId="7" borderId="0" xfId="0" applyNumberFormat="1" applyFont="1" applyFill="1" applyAlignment="1">
      <alignment/>
    </xf>
    <xf numFmtId="169" fontId="18" fillId="7" borderId="0" xfId="0" applyNumberFormat="1" applyFont="1" applyFill="1" applyAlignment="1">
      <alignment/>
    </xf>
    <xf numFmtId="3" fontId="0" fillId="7" borderId="0" xfId="0" applyNumberFormat="1" applyFill="1" applyAlignment="1">
      <alignment/>
    </xf>
    <xf numFmtId="169" fontId="0" fillId="7" borderId="0" xfId="0" applyNumberFormat="1" applyFill="1" applyAlignment="1">
      <alignment/>
    </xf>
    <xf numFmtId="0" fontId="13" fillId="7" borderId="0" xfId="0" applyFont="1" applyFill="1" applyBorder="1" applyAlignment="1">
      <alignment horizontal="left" vertical="center"/>
    </xf>
    <xf numFmtId="0" fontId="0" fillId="7" borderId="5" xfId="0" applyFont="1" applyFill="1" applyBorder="1" applyAlignment="1">
      <alignment horizontal="left" vertical="center" wrapText="1"/>
    </xf>
    <xf numFmtId="0" fontId="9" fillId="7" borderId="0" xfId="15" applyFont="1" applyFill="1" applyAlignment="1">
      <alignment horizontal="center"/>
    </xf>
    <xf numFmtId="0" fontId="0" fillId="7" borderId="0" xfId="0" applyFont="1" applyFill="1" applyBorder="1" applyAlignment="1">
      <alignment/>
    </xf>
    <xf numFmtId="164" fontId="14" fillId="7" borderId="0" xfId="0" applyNumberFormat="1" applyFont="1" applyFill="1" applyBorder="1" applyAlignment="1">
      <alignment horizontal="right"/>
    </xf>
    <xf numFmtId="0" fontId="0" fillId="7" borderId="0" xfId="0" applyFont="1" applyFill="1" applyBorder="1" applyAlignment="1">
      <alignment/>
    </xf>
    <xf numFmtId="3" fontId="14" fillId="7" borderId="0" xfId="0" applyNumberFormat="1" applyFont="1" applyFill="1" applyBorder="1" applyAlignment="1">
      <alignment horizontal="right"/>
    </xf>
    <xf numFmtId="169" fontId="14" fillId="7" borderId="0" xfId="0" applyNumberFormat="1" applyFont="1" applyFill="1" applyBorder="1" applyAlignment="1">
      <alignment horizontal="right"/>
    </xf>
    <xf numFmtId="3" fontId="0" fillId="7" borderId="0" xfId="0" applyNumberFormat="1" applyFont="1" applyFill="1" applyBorder="1" applyAlignment="1">
      <alignment/>
    </xf>
    <xf numFmtId="169" fontId="0" fillId="7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 horizontal="left" wrapText="1" indent="2"/>
    </xf>
    <xf numFmtId="0" fontId="4" fillId="7" borderId="0" xfId="0" applyFont="1" applyFill="1" applyBorder="1" applyAlignment="1">
      <alignment horizontal="left" wrapText="1" indent="1"/>
    </xf>
    <xf numFmtId="0" fontId="0" fillId="7" borderId="0" xfId="0" applyFill="1" applyBorder="1" applyAlignment="1">
      <alignment horizontal="left"/>
    </xf>
    <xf numFmtId="0" fontId="0" fillId="7" borderId="5" xfId="0" applyFont="1" applyFill="1" applyBorder="1" applyAlignment="1">
      <alignment horizontal="left" wrapText="1" indent="2"/>
    </xf>
    <xf numFmtId="0" fontId="0" fillId="7" borderId="5" xfId="0" applyFont="1" applyFill="1" applyBorder="1" applyAlignment="1">
      <alignment/>
    </xf>
    <xf numFmtId="3" fontId="0" fillId="7" borderId="0" xfId="0" applyNumberFormat="1" applyFont="1" applyFill="1" applyBorder="1" applyAlignment="1">
      <alignment horizontal="right"/>
    </xf>
    <xf numFmtId="169" fontId="0" fillId="7" borderId="0" xfId="0" applyNumberFormat="1" applyFont="1" applyFill="1" applyBorder="1" applyAlignment="1">
      <alignment horizontal="right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2" fillId="8" borderId="0" xfId="15" applyFill="1" applyAlignment="1">
      <alignment horizontal="center"/>
    </xf>
    <xf numFmtId="0" fontId="3" fillId="8" borderId="0" xfId="0" applyFont="1" applyFill="1" applyAlignment="1">
      <alignment/>
    </xf>
    <xf numFmtId="0" fontId="3" fillId="8" borderId="2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8" borderId="3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0" fillId="8" borderId="0" xfId="0" applyFill="1" applyAlignment="1">
      <alignment horizontal="left" wrapText="1"/>
    </xf>
    <xf numFmtId="0" fontId="11" fillId="8" borderId="0" xfId="0" applyFont="1" applyFill="1" applyAlignment="1">
      <alignment/>
    </xf>
    <xf numFmtId="0" fontId="10" fillId="8" borderId="0" xfId="0" applyFont="1" applyFill="1" applyAlignment="1">
      <alignment horizontal="left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center" vertical="top" wrapText="1"/>
    </xf>
    <xf numFmtId="164" fontId="14" fillId="8" borderId="0" xfId="0" applyNumberFormat="1" applyFont="1" applyFill="1" applyBorder="1" applyAlignment="1">
      <alignment horizontal="right"/>
    </xf>
    <xf numFmtId="0" fontId="0" fillId="8" borderId="0" xfId="0" applyFill="1" applyBorder="1" applyAlignment="1">
      <alignment/>
    </xf>
    <xf numFmtId="164" fontId="0" fillId="8" borderId="0" xfId="0" applyNumberFormat="1" applyFont="1" applyFill="1" applyBorder="1" applyAlignment="1">
      <alignment/>
    </xf>
    <xf numFmtId="164" fontId="0" fillId="8" borderId="0" xfId="0" applyNumberFormat="1" applyFill="1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horizontal="left" wrapText="1" indent="2"/>
    </xf>
    <xf numFmtId="0" fontId="4" fillId="8" borderId="0" xfId="0" applyFont="1" applyFill="1" applyBorder="1" applyAlignment="1">
      <alignment horizontal="left" wrapText="1" indent="1"/>
    </xf>
    <xf numFmtId="0" fontId="0" fillId="8" borderId="0" xfId="0" applyFill="1" applyBorder="1" applyAlignment="1">
      <alignment horizontal="left"/>
    </xf>
    <xf numFmtId="3" fontId="0" fillId="8" borderId="0" xfId="0" applyNumberFormat="1" applyFont="1" applyFill="1" applyBorder="1" applyAlignment="1">
      <alignment horizontal="right"/>
    </xf>
    <xf numFmtId="164" fontId="0" fillId="8" borderId="0" xfId="0" applyNumberFormat="1" applyFont="1" applyFill="1" applyBorder="1" applyAlignment="1">
      <alignment horizontal="right"/>
    </xf>
    <xf numFmtId="0" fontId="0" fillId="8" borderId="5" xfId="0" applyFont="1" applyFill="1" applyBorder="1" applyAlignment="1">
      <alignment horizontal="left" wrapText="1" indent="2"/>
    </xf>
    <xf numFmtId="0" fontId="0" fillId="8" borderId="5" xfId="0" applyFill="1" applyBorder="1" applyAlignment="1">
      <alignment/>
    </xf>
    <xf numFmtId="0" fontId="9" fillId="8" borderId="0" xfId="15" applyFont="1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left"/>
    </xf>
    <xf numFmtId="0" fontId="2" fillId="9" borderId="0" xfId="15" applyFill="1" applyAlignment="1">
      <alignment horizontal="center"/>
    </xf>
    <xf numFmtId="0" fontId="3" fillId="9" borderId="0" xfId="0" applyFont="1" applyFill="1" applyAlignment="1">
      <alignment/>
    </xf>
    <xf numFmtId="0" fontId="3" fillId="9" borderId="2" xfId="0" applyFont="1" applyFill="1" applyBorder="1" applyAlignment="1">
      <alignment/>
    </xf>
    <xf numFmtId="0" fontId="3" fillId="9" borderId="2" xfId="0" applyFont="1" applyFill="1" applyBorder="1" applyAlignment="1">
      <alignment/>
    </xf>
    <xf numFmtId="0" fontId="3" fillId="9" borderId="3" xfId="0" applyFont="1" applyFill="1" applyBorder="1" applyAlignment="1">
      <alignment/>
    </xf>
    <xf numFmtId="0" fontId="0" fillId="9" borderId="3" xfId="0" applyFill="1" applyBorder="1" applyAlignment="1">
      <alignment/>
    </xf>
    <xf numFmtId="0" fontId="11" fillId="9" borderId="0" xfId="0" applyNumberFormat="1" applyFont="1" applyFill="1" applyAlignment="1">
      <alignment horizontal="left" wrapText="1"/>
    </xf>
    <xf numFmtId="0" fontId="0" fillId="9" borderId="0" xfId="0" applyNumberFormat="1" applyFill="1" applyAlignment="1">
      <alignment wrapText="1"/>
    </xf>
    <xf numFmtId="0" fontId="10" fillId="9" borderId="0" xfId="0" applyFont="1" applyFill="1" applyAlignment="1">
      <alignment horizontal="left"/>
    </xf>
    <xf numFmtId="0" fontId="0" fillId="9" borderId="0" xfId="0" applyFont="1" applyFill="1" applyBorder="1" applyAlignment="1">
      <alignment/>
    </xf>
    <xf numFmtId="164" fontId="14" fillId="9" borderId="0" xfId="0" applyNumberFormat="1" applyFont="1" applyFill="1" applyBorder="1" applyAlignment="1">
      <alignment horizontal="right"/>
    </xf>
    <xf numFmtId="0" fontId="0" fillId="9" borderId="0" xfId="0" applyFont="1" applyFill="1" applyBorder="1" applyAlignment="1">
      <alignment/>
    </xf>
    <xf numFmtId="169" fontId="0" fillId="9" borderId="0" xfId="0" applyNumberFormat="1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3" xfId="0" applyFont="1" applyFill="1" applyBorder="1" applyAlignment="1">
      <alignment horizontal="left" wrapText="1" indent="2"/>
    </xf>
    <xf numFmtId="0" fontId="13" fillId="9" borderId="0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left" wrapText="1" indent="2"/>
    </xf>
    <xf numFmtId="0" fontId="4" fillId="9" borderId="0" xfId="0" applyFont="1" applyFill="1" applyBorder="1" applyAlignment="1">
      <alignment horizontal="left" wrapText="1" indent="1"/>
    </xf>
    <xf numFmtId="0" fontId="0" fillId="9" borderId="0" xfId="0" applyFill="1" applyBorder="1" applyAlignment="1">
      <alignment horizontal="left"/>
    </xf>
    <xf numFmtId="0" fontId="0" fillId="6" borderId="0" xfId="0" applyFont="1" applyFill="1" applyBorder="1" applyAlignment="1">
      <alignment/>
    </xf>
    <xf numFmtId="164" fontId="14" fillId="6" borderId="0" xfId="0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4" fillId="6" borderId="0" xfId="0" applyFont="1" applyFill="1" applyBorder="1" applyAlignment="1">
      <alignment horizontal="left" wrapText="1" indent="1"/>
    </xf>
    <xf numFmtId="0" fontId="0" fillId="6" borderId="0" xfId="0" applyFill="1" applyBorder="1" applyAlignment="1">
      <alignment horizontal="left"/>
    </xf>
    <xf numFmtId="0" fontId="3" fillId="9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0" fillId="9" borderId="0" xfId="0" applyFill="1" applyAlignment="1">
      <alignment wrapText="1"/>
    </xf>
    <xf numFmtId="0" fontId="11" fillId="9" borderId="0" xfId="0" applyFont="1" applyFill="1" applyAlignment="1">
      <alignment horizontal="left"/>
    </xf>
    <xf numFmtId="0" fontId="11" fillId="9" borderId="0" xfId="0" applyFont="1" applyFill="1" applyAlignment="1">
      <alignment/>
    </xf>
    <xf numFmtId="3" fontId="0" fillId="9" borderId="0" xfId="0" applyNumberFormat="1" applyFill="1" applyAlignment="1">
      <alignment/>
    </xf>
    <xf numFmtId="169" fontId="0" fillId="9" borderId="0" xfId="0" applyNumberFormat="1" applyFill="1" applyAlignment="1">
      <alignment/>
    </xf>
    <xf numFmtId="3" fontId="0" fillId="9" borderId="0" xfId="0" applyNumberFormat="1" applyFill="1" applyAlignment="1">
      <alignment horizontal="right"/>
    </xf>
    <xf numFmtId="0" fontId="3" fillId="9" borderId="2" xfId="0" applyFont="1" applyFill="1" applyBorder="1" applyAlignment="1">
      <alignment horizontal="left" wrapText="1" indent="2"/>
    </xf>
    <xf numFmtId="169" fontId="0" fillId="9" borderId="0" xfId="0" applyNumberFormat="1" applyFill="1" applyAlignment="1">
      <alignment horizontal="right"/>
    </xf>
    <xf numFmtId="3" fontId="0" fillId="9" borderId="0" xfId="0" applyNumberFormat="1" applyFont="1" applyFill="1" applyBorder="1" applyAlignment="1">
      <alignment horizontal="right"/>
    </xf>
    <xf numFmtId="169" fontId="0" fillId="9" borderId="0" xfId="0" applyNumberFormat="1" applyFont="1" applyFill="1" applyBorder="1" applyAlignment="1">
      <alignment horizontal="right"/>
    </xf>
    <xf numFmtId="0" fontId="0" fillId="9" borderId="5" xfId="0" applyFont="1" applyFill="1" applyBorder="1" applyAlignment="1">
      <alignment horizontal="left" wrapText="1" indent="2"/>
    </xf>
    <xf numFmtId="0" fontId="0" fillId="9" borderId="5" xfId="0" applyFill="1" applyBorder="1" applyAlignment="1">
      <alignment/>
    </xf>
    <xf numFmtId="0" fontId="9" fillId="9" borderId="0" xfId="15" applyFont="1" applyFill="1" applyAlignment="1">
      <alignment horizontal="center"/>
    </xf>
    <xf numFmtId="3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/>
    </xf>
    <xf numFmtId="0" fontId="9" fillId="9" borderId="0" xfId="15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 horizontal="left" wrapText="1"/>
    </xf>
    <xf numFmtId="3" fontId="37" fillId="5" borderId="0" xfId="0" applyNumberFormat="1" applyFont="1" applyFill="1" applyBorder="1" applyAlignment="1">
      <alignment horizontal="right"/>
    </xf>
    <xf numFmtId="169" fontId="37" fillId="5" borderId="0" xfId="0" applyNumberFormat="1" applyFont="1" applyFill="1" applyBorder="1" applyAlignment="1">
      <alignment horizontal="right"/>
    </xf>
    <xf numFmtId="169" fontId="37" fillId="5" borderId="0" xfId="0" applyNumberFormat="1" applyFont="1" applyFill="1" applyBorder="1" applyAlignment="1">
      <alignment/>
    </xf>
    <xf numFmtId="164" fontId="37" fillId="5" borderId="0" xfId="0" applyNumberFormat="1" applyFont="1" applyFill="1" applyBorder="1" applyAlignment="1">
      <alignment horizontal="right"/>
    </xf>
    <xf numFmtId="3" fontId="37" fillId="8" borderId="0" xfId="0" applyNumberFormat="1" applyFont="1" applyFill="1" applyBorder="1" applyAlignment="1">
      <alignment horizontal="right"/>
    </xf>
    <xf numFmtId="164" fontId="37" fillId="8" borderId="0" xfId="0" applyNumberFormat="1" applyFont="1" applyFill="1" applyBorder="1" applyAlignment="1">
      <alignment horizontal="right"/>
    </xf>
    <xf numFmtId="3" fontId="37" fillId="9" borderId="0" xfId="0" applyNumberFormat="1" applyFont="1" applyFill="1" applyBorder="1" applyAlignment="1">
      <alignment horizontal="right"/>
    </xf>
    <xf numFmtId="169" fontId="37" fillId="9" borderId="0" xfId="0" applyNumberFormat="1" applyFont="1" applyFill="1" applyBorder="1" applyAlignment="1">
      <alignment horizontal="right"/>
    </xf>
    <xf numFmtId="3" fontId="37" fillId="6" borderId="0" xfId="0" applyNumberFormat="1" applyFont="1" applyFill="1" applyBorder="1" applyAlignment="1">
      <alignment horizontal="right"/>
    </xf>
    <xf numFmtId="164" fontId="37" fillId="6" borderId="0" xfId="0" applyNumberFormat="1" applyFont="1" applyFill="1" applyBorder="1" applyAlignment="1">
      <alignment horizontal="right"/>
    </xf>
    <xf numFmtId="0" fontId="11" fillId="9" borderId="0" xfId="0" applyFont="1" applyFill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0" fillId="5" borderId="0" xfId="0" applyFill="1" applyAlignment="1">
      <alignment wrapText="1"/>
    </xf>
    <xf numFmtId="4" fontId="11" fillId="5" borderId="0" xfId="0" applyNumberFormat="1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1" fillId="6" borderId="0" xfId="0" applyFont="1" applyFill="1" applyAlignment="1">
      <alignment horizontal="left" wrapText="1"/>
    </xf>
    <xf numFmtId="0" fontId="0" fillId="6" borderId="0" xfId="0" applyFill="1" applyAlignment="1">
      <alignment horizontal="left" wrapText="1"/>
    </xf>
    <xf numFmtId="0" fontId="11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0" fontId="11" fillId="7" borderId="0" xfId="0" applyFont="1" applyFill="1" applyAlignment="1">
      <alignment horizontal="left" wrapText="1"/>
    </xf>
    <xf numFmtId="0" fontId="0" fillId="7" borderId="0" xfId="0" applyFill="1" applyAlignment="1">
      <alignment wrapText="1"/>
    </xf>
    <xf numFmtId="0" fontId="0" fillId="2" borderId="10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7" fillId="7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5" borderId="0" xfId="0" applyFont="1" applyFill="1" applyAlignment="1">
      <alignment wrapText="1"/>
    </xf>
    <xf numFmtId="0" fontId="11" fillId="8" borderId="0" xfId="0" applyFont="1" applyFill="1" applyAlignment="1">
      <alignment horizontal="left" wrapText="1"/>
    </xf>
    <xf numFmtId="0" fontId="0" fillId="8" borderId="0" xfId="0" applyFill="1" applyAlignment="1">
      <alignment horizontal="left" wrapText="1"/>
    </xf>
    <xf numFmtId="0" fontId="11" fillId="9" borderId="0" xfId="0" applyNumberFormat="1" applyFont="1" applyFill="1" applyAlignment="1">
      <alignment horizontal="left" wrapText="1"/>
    </xf>
    <xf numFmtId="0" fontId="0" fillId="9" borderId="0" xfId="0" applyNumberFormat="1" applyFill="1" applyAlignment="1">
      <alignment wrapText="1"/>
    </xf>
    <xf numFmtId="0" fontId="0" fillId="2" borderId="1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2º Semestre 2005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535"/>
          <c:w val="0.7525"/>
          <c:h val="0.6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'1.3'!$C$8:$E$8</c:f>
              <c:strCache/>
            </c:strRef>
          </c:cat>
          <c:val>
            <c:numRef>
              <c:f>'1.3'!$C$10:$E$10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4215667"/>
        <c:axId val="62396684"/>
      </c:barChart>
      <c:catAx>
        <c:axId val="44215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396684"/>
        <c:crosses val="autoZero"/>
        <c:auto val="1"/>
        <c:lblOffset val="100"/>
        <c:tickLblSkip val="1"/>
        <c:noMultiLvlLbl val="0"/>
      </c:catAx>
      <c:valAx>
        <c:axId val="6239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8"/>
              <c:y val="-0.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215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2º Semestre 2005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06"/>
          <c:w val="0.96925"/>
          <c:h val="0.59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937341"/>
        <c:axId val="32109478"/>
      </c:barChart>
      <c:catAx>
        <c:axId val="25937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09478"/>
        <c:crosses val="autoZero"/>
        <c:auto val="1"/>
        <c:lblOffset val="100"/>
        <c:noMultiLvlLbl val="0"/>
      </c:catAx>
      <c:valAx>
        <c:axId val="3210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1"/>
              <c:y val="-0.2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37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848"/>
          <c:w val="0.441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hecho algún curso informático por sexo según momento de realización del último curso. 2º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75"/>
          <c:w val="0.9685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'2.5'!$C$10:$E$10</c:f>
              <c:numCache>
                <c:ptCount val="3"/>
                <c:pt idx="0">
                  <c:v>18.36499616843694</c:v>
                </c:pt>
                <c:pt idx="1">
                  <c:v>34.08789863411768</c:v>
                </c:pt>
                <c:pt idx="2">
                  <c:v>47.1923492805816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'2.5'!$C$12:$E$12</c:f>
              <c:numCache>
                <c:ptCount val="3"/>
                <c:pt idx="0">
                  <c:v>19.954640596206342</c:v>
                </c:pt>
                <c:pt idx="1">
                  <c:v>34.49968125701512</c:v>
                </c:pt>
                <c:pt idx="2">
                  <c:v>44.84623938198849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'2.5'!$C$13:$E$13</c:f>
              <c:numCache>
                <c:ptCount val="3"/>
                <c:pt idx="0">
                  <c:v>16.728895707234354</c:v>
                </c:pt>
                <c:pt idx="1">
                  <c:v>33.66408200728678</c:v>
                </c:pt>
                <c:pt idx="2">
                  <c:v>49.6070222854789</c:v>
                </c:pt>
              </c:numCache>
            </c:numRef>
          </c:val>
        </c:ser>
        <c:axId val="20549847"/>
        <c:axId val="50730896"/>
      </c:barChart>
      <c:catAx>
        <c:axId val="2054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30896"/>
        <c:crosses val="autoZero"/>
        <c:auto val="1"/>
        <c:lblOffset val="100"/>
        <c:noMultiLvlLbl val="0"/>
      </c:catAx>
      <c:valAx>
        <c:axId val="5073089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549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75"/>
          <c:y val="0.886"/>
          <c:w val="0.496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utilizado Internet en los últimos 3 meses por sexo según lugar de uso. 2º Semestre 2005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75"/>
          <c:w val="0.96925"/>
          <c:h val="0.56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3924881"/>
        <c:axId val="15561882"/>
      </c:barChart>
      <c:catAx>
        <c:axId val="53924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5561882"/>
        <c:crosses val="autoZero"/>
        <c:auto val="1"/>
        <c:lblOffset val="100"/>
        <c:tickLblSkip val="1"/>
        <c:noMultiLvlLbl val="0"/>
      </c:catAx>
      <c:valAx>
        <c:axId val="1556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75"/>
              <c:y val="-0.19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24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25"/>
          <c:y val="0.83025"/>
          <c:w val="0.467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Usuarios frecuentes por sexo según frecuencia y tiempo empleado usando Internet en la última semana. 2ºSemestre 2005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4775"/>
          <c:w val="0.9605"/>
          <c:h val="0.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'2.7'!$C$10:$D$10</c:f>
              <c:numCache>
                <c:ptCount val="2"/>
                <c:pt idx="0">
                  <c:v>61.625707522501514</c:v>
                </c:pt>
                <c:pt idx="1">
                  <c:v>37.92996597127564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'2.7'!$C$12:$D$12</c:f>
              <c:numCache>
                <c:ptCount val="2"/>
                <c:pt idx="0">
                  <c:v>55.28604801795972</c:v>
                </c:pt>
                <c:pt idx="1">
                  <c:v>44.713951982040285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'2.7'!$C$13:$D$13</c:f>
              <c:numCache>
                <c:ptCount val="2"/>
                <c:pt idx="0">
                  <c:v>69.6169053757895</c:v>
                </c:pt>
                <c:pt idx="1">
                  <c:v>29.37869055859458</c:v>
                </c:pt>
              </c:numCache>
            </c:numRef>
          </c:val>
        </c:ser>
        <c:axId val="5839211"/>
        <c:axId val="52552900"/>
      </c:barChart>
      <c:catAx>
        <c:axId val="58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2900"/>
        <c:crosses val="autoZero"/>
        <c:auto val="1"/>
        <c:lblOffset val="100"/>
        <c:noMultiLvlLbl val="0"/>
      </c:catAx>
      <c:valAx>
        <c:axId val="5255290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39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275"/>
          <c:y val="0.88125"/>
          <c:w val="0.57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usado Internet por sexo según tipo de servicio de Internet. 2º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525"/>
          <c:w val="0.9665"/>
          <c:h val="0.6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>
                <c:ptCount val="6"/>
                <c:pt idx="0">
                  <c:v>Comunicaciones</c:v>
                </c:pt>
                <c:pt idx="1">
                  <c:v>Ventas e inversiones</c:v>
                </c:pt>
                <c:pt idx="2">
                  <c:v>Búsqueda informacion</c:v>
                </c:pt>
                <c:pt idx="3">
                  <c:v>Administración</c:v>
                </c:pt>
                <c:pt idx="4">
                  <c:v>Educación y formación</c:v>
                </c:pt>
                <c:pt idx="5">
                  <c:v>Servicios de salud</c:v>
                </c:pt>
              </c:strCache>
            </c:strRef>
          </c:cat>
          <c:val>
            <c:numRef>
              <c:f>'2.8'!$C$10:$H$10</c:f>
              <c:numCache>
                <c:ptCount val="6"/>
                <c:pt idx="0">
                  <c:v>86.22406296248614</c:v>
                </c:pt>
                <c:pt idx="1">
                  <c:v>51.716511623797864</c:v>
                </c:pt>
                <c:pt idx="2">
                  <c:v>94.59173928348818</c:v>
                </c:pt>
                <c:pt idx="3">
                  <c:v>56.547504113847516</c:v>
                </c:pt>
                <c:pt idx="4">
                  <c:v>22.580339667802264</c:v>
                </c:pt>
                <c:pt idx="5">
                  <c:v>28.882730269898243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>
                <c:ptCount val="6"/>
                <c:pt idx="0">
                  <c:v>Comunicaciones</c:v>
                </c:pt>
                <c:pt idx="1">
                  <c:v>Ventas e inversiones</c:v>
                </c:pt>
                <c:pt idx="2">
                  <c:v>Búsqueda informacion</c:v>
                </c:pt>
                <c:pt idx="3">
                  <c:v>Administración</c:v>
                </c:pt>
                <c:pt idx="4">
                  <c:v>Educación y formación</c:v>
                </c:pt>
                <c:pt idx="5">
                  <c:v>Servicios de salud</c:v>
                </c:pt>
              </c:strCache>
            </c:strRef>
          </c:cat>
          <c:val>
            <c:numRef>
              <c:f>'2.8'!$C$12:$H$12</c:f>
              <c:numCache>
                <c:ptCount val="6"/>
                <c:pt idx="0">
                  <c:v>85.6387390091288</c:v>
                </c:pt>
                <c:pt idx="1">
                  <c:v>58.09565528002427</c:v>
                </c:pt>
                <c:pt idx="2">
                  <c:v>97.01622931866028</c:v>
                </c:pt>
                <c:pt idx="3">
                  <c:v>61.390809961820466</c:v>
                </c:pt>
                <c:pt idx="4">
                  <c:v>19.71903504251332</c:v>
                </c:pt>
                <c:pt idx="5">
                  <c:v>25.54198708407931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>
                <c:ptCount val="6"/>
                <c:pt idx="0">
                  <c:v>Comunicaciones</c:v>
                </c:pt>
                <c:pt idx="1">
                  <c:v>Ventas e inversiones</c:v>
                </c:pt>
                <c:pt idx="2">
                  <c:v>Búsqueda informacion</c:v>
                </c:pt>
                <c:pt idx="3">
                  <c:v>Administración</c:v>
                </c:pt>
                <c:pt idx="4">
                  <c:v>Educación y formación</c:v>
                </c:pt>
                <c:pt idx="5">
                  <c:v>Servicios de salud</c:v>
                </c:pt>
              </c:strCache>
            </c:strRef>
          </c:cat>
          <c:val>
            <c:numRef>
              <c:f>'2.8'!$C$13:$H$13</c:f>
              <c:numCache>
                <c:ptCount val="6"/>
                <c:pt idx="0">
                  <c:v>86.91399191434348</c:v>
                </c:pt>
                <c:pt idx="1">
                  <c:v>44.19733208015899</c:v>
                </c:pt>
                <c:pt idx="2">
                  <c:v>91.73396136553389</c:v>
                </c:pt>
                <c:pt idx="3">
                  <c:v>50.838636557601276</c:v>
                </c:pt>
                <c:pt idx="4">
                  <c:v>25.952996620839084</c:v>
                </c:pt>
                <c:pt idx="5">
                  <c:v>32.82050768596939</c:v>
                </c:pt>
              </c:numCache>
            </c:numRef>
          </c:val>
        </c:ser>
        <c:axId val="3214053"/>
        <c:axId val="28926478"/>
      </c:barChart>
      <c:catAx>
        <c:axId val="3214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"/>
              <c:y val="-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4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25"/>
          <c:y val="0.8605"/>
          <c:w val="0.51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usado Internet en el último año por sexo según tipo de problema de seguridad encontrados. 2º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365"/>
          <c:w val="0.9692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011711"/>
        <c:axId val="61343352"/>
      </c:barChart>
      <c:catAx>
        <c:axId val="5901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43352"/>
        <c:crosses val="autoZero"/>
        <c:auto val="1"/>
        <c:lblOffset val="100"/>
        <c:noMultiLvlLbl val="0"/>
      </c:catAx>
      <c:valAx>
        <c:axId val="6134335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11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75"/>
          <c:y val="0.90975"/>
          <c:w val="0.489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2.10.g. Personas que han comprado alguna vez a través Internet por sexo según momento último de compra. 2º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9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7725"/>
          <c:w val="0.96175"/>
          <c:h val="0.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'2.10'!$C$10:$D$10</c:f>
              <c:numCache>
                <c:ptCount val="2"/>
                <c:pt idx="0">
                  <c:v>65.50563826114299</c:v>
                </c:pt>
                <c:pt idx="1">
                  <c:v>43.741900516769434</c:v>
                </c:pt>
              </c:numCache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'2.10'!$C$12:$D$12</c:f>
              <c:numCache>
                <c:ptCount val="2"/>
                <c:pt idx="0">
                  <c:v>69.59637119105116</c:v>
                </c:pt>
                <c:pt idx="1">
                  <c:v>44.71058613720367</c:v>
                </c:pt>
              </c:numCache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'2.10'!$C$8:$D$8</c:f>
              <c:strCache/>
            </c:strRef>
          </c:cat>
          <c:val>
            <c:numRef>
              <c:f>'2.10'!$C$13:$D$13</c:f>
              <c:numCache>
                <c:ptCount val="2"/>
                <c:pt idx="0">
                  <c:v>59.22773106631809</c:v>
                </c:pt>
                <c:pt idx="1">
                  <c:v>42.25529199691571</c:v>
                </c:pt>
              </c:numCache>
            </c:numRef>
          </c:val>
        </c:ser>
        <c:axId val="15219257"/>
        <c:axId val="2755586"/>
      </c:barChart>
      <c:catAx>
        <c:axId val="15219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5586"/>
        <c:crosses val="autoZero"/>
        <c:auto val="1"/>
        <c:lblOffset val="100"/>
        <c:noMultiLvlLbl val="0"/>
      </c:catAx>
      <c:valAx>
        <c:axId val="275558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219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8705"/>
          <c:w val="0.561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2.11.g. Personas que no han comprado nunca por internet por sexo según motivo de no comprar. 2º Semestre 2005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5025"/>
          <c:w val="0.97225"/>
          <c:h val="0.5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'2.11 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 '!$C$8:$G$8</c:f>
              <c:strCache/>
            </c:strRef>
          </c:cat>
          <c:val>
            <c:numRef>
              <c:f>'2.11 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'2.11 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 '!$C$8:$G$8</c:f>
              <c:strCache/>
            </c:strRef>
          </c:cat>
          <c:val>
            <c:numRef>
              <c:f>'2.11 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'2.11 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 '!$C$8:$G$8</c:f>
              <c:strCache/>
            </c:strRef>
          </c:cat>
          <c:val>
            <c:numRef>
              <c:f>'2.11 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800275"/>
        <c:axId val="21875884"/>
      </c:barChart>
      <c:catAx>
        <c:axId val="24800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27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00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875"/>
          <c:w val="0.455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3.1.g. Niños de 10 a 14 años por sexo según uso que hacen de la tecnología. 2º Semestre 2005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25"/>
          <c:w val="0.9627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665229"/>
        <c:axId val="27116150"/>
      </c:barChart>
      <c:catAx>
        <c:axId val="6266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"/>
              <c:y val="-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16150"/>
        <c:crosses val="autoZero"/>
        <c:auto val="1"/>
        <c:lblOffset val="100"/>
        <c:noMultiLvlLbl val="0"/>
      </c:catAx>
      <c:valAx>
        <c:axId val="27116150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2665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5"/>
          <c:y val="0.913"/>
          <c:w val="0.575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1.5.g. Viviendas según tipo de teléfono. 2º Semestre 2005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675"/>
          <c:w val="0.83175"/>
          <c:h val="0.71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'1.5'!$C$8:$H$8</c:f>
              <c:strCache/>
            </c:strRef>
          </c:cat>
          <c:val>
            <c:numRef>
              <c:f>'1.5'!$C$10:$H$10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4699245"/>
        <c:axId val="20966614"/>
      </c:barChart>
      <c:catAx>
        <c:axId val="24699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66614"/>
        <c:crosses val="autoZero"/>
        <c:auto val="1"/>
        <c:lblOffset val="100"/>
        <c:tickLblSkip val="1"/>
        <c:noMultiLvlLbl val="0"/>
      </c:catAx>
      <c:valAx>
        <c:axId val="2096661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2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69924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1.6.g. Viviendas que disponen de acceso a Internet según forma de conexión a Internet. 2º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875"/>
          <c:w val="0.8365"/>
          <c:h val="0.7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'1.6'!$C$8:$F$8</c:f>
              <c:strCache/>
            </c:strRef>
          </c:cat>
          <c:val>
            <c:numRef>
              <c:f>'1.6'!$C$10:$F$10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481799"/>
        <c:axId val="20574144"/>
      </c:barChart>
      <c:catAx>
        <c:axId val="54481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74144"/>
        <c:crosses val="autoZero"/>
        <c:auto val="1"/>
        <c:lblOffset val="100"/>
        <c:tickLblSkip val="1"/>
        <c:noMultiLvlLbl val="0"/>
      </c:catAx>
      <c:valAx>
        <c:axId val="205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2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481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1.7.g. Viviendas que disponen de acceso a Internet según tipo de equipo de conexión a Internet. 2º Semestre 2005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15"/>
          <c:w val="0.9"/>
          <c:h val="0.6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'1.7'!$C$8:$F$8</c:f>
              <c:strCache/>
            </c:strRef>
          </c:cat>
          <c:val>
            <c:numRef>
              <c:f>'1.7'!$C$10:$F$10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949569"/>
        <c:axId val="55892938"/>
      </c:barChart>
      <c:catAx>
        <c:axId val="50949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495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1.8.g. Viviendas según programas informáticos de seguridad instalados. 2º Semestre 2005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34"/>
          <c:w val="0.82525"/>
          <c:h val="0.65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'1.8'!$C$8:$G$8</c:f>
              <c:strCache/>
            </c:strRef>
          </c:cat>
          <c:val>
            <c:numRef>
              <c:f>'1.8'!$C$10:$G$10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274395"/>
        <c:axId val="31034100"/>
      </c:barChart>
      <c:catAx>
        <c:axId val="33274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"/>
              <c:y val="-0.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74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2º Semestre 2005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6025"/>
          <c:w val="0.80525"/>
          <c:h val="0.6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0871445"/>
        <c:axId val="30734142"/>
      </c:barChart>
      <c:catAx>
        <c:axId val="1087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0871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1.10.g. Viviendas que no disponen de acceso a Internet según tipo de motivo. 2º Semestre 2005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55"/>
          <c:w val="0.80925"/>
          <c:h val="0.6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'1.10'!$C$8:$G$8</c:f>
              <c:strCache/>
            </c:strRef>
          </c:cat>
          <c:val>
            <c:numRef>
              <c:f>'1.10'!$C$10:$G$10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171823"/>
        <c:axId val="6437544"/>
      </c:barChart>
      <c:catAx>
        <c:axId val="8171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35"/>
              <c:y val="-0.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8171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2º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97"/>
          <c:w val="0.966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7937897"/>
        <c:axId val="51679026"/>
      </c:barChart>
      <c:catAx>
        <c:axId val="57937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679026"/>
        <c:crosses val="autoZero"/>
        <c:auto val="1"/>
        <c:lblOffset val="100"/>
        <c:noMultiLvlLbl val="0"/>
      </c:catAx>
      <c:valAx>
        <c:axId val="5167902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937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75"/>
          <c:y val="0.89375"/>
          <c:w val="0.517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2.3.g. Personas que han utilizado alguna vez el ordenador por sexo según momento último de utilización del ordenador. 2º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4775"/>
          <c:w val="0.962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87.3175109353189</c:v>
                </c:pt>
                <c:pt idx="1">
                  <c:v>12.682489064681187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90.70525962933154</c:v>
                </c:pt>
                <c:pt idx="1">
                  <c:v>9.294740370668457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83.8939571640754</c:v>
                </c:pt>
                <c:pt idx="1">
                  <c:v>16.10604283592459</c:v>
                </c:pt>
              </c:numCache>
            </c:numRef>
          </c:val>
        </c:ser>
        <c:axId val="62458051"/>
        <c:axId val="25251548"/>
      </c:barChart>
      <c:catAx>
        <c:axId val="6245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8725"/>
              <c:y val="-0.06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51548"/>
        <c:crosses val="autoZero"/>
        <c:auto val="1"/>
        <c:lblOffset val="100"/>
        <c:noMultiLvlLbl val="0"/>
      </c:catAx>
      <c:valAx>
        <c:axId val="2525154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580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2"/>
          <c:y val="0.87175"/>
          <c:w val="0.556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123825</xdr:rowOff>
    </xdr:from>
    <xdr:to>
      <xdr:col>1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4</xdr:col>
      <xdr:colOff>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4819650"/>
        <a:ext cx="5286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5029200"/>
        <a:ext cx="6010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66675</xdr:rowOff>
    </xdr:from>
    <xdr:to>
      <xdr:col>4</xdr:col>
      <xdr:colOff>742950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0" y="8724900"/>
        <a:ext cx="57340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4</xdr:col>
      <xdr:colOff>133350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0" y="8486775"/>
        <a:ext cx="5343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0" y="8524875"/>
        <a:ext cx="6715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5</xdr:col>
      <xdr:colOff>0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0" y="8801100"/>
        <a:ext cx="59817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152400</xdr:rowOff>
    </xdr:from>
    <xdr:to>
      <xdr:col>7</xdr:col>
      <xdr:colOff>533400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0" y="8810625"/>
        <a:ext cx="63436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0" y="8372475"/>
        <a:ext cx="51720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371475</xdr:colOff>
      <xdr:row>63</xdr:row>
      <xdr:rowOff>57150</xdr:rowOff>
    </xdr:to>
    <xdr:graphicFrame>
      <xdr:nvGraphicFramePr>
        <xdr:cNvPr id="1" name="Chart 1"/>
        <xdr:cNvGraphicFramePr/>
      </xdr:nvGraphicFramePr>
      <xdr:xfrm>
        <a:off x="0" y="8667750"/>
        <a:ext cx="57626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9525</xdr:rowOff>
    </xdr:from>
    <xdr:to>
      <xdr:col>5</xdr:col>
      <xdr:colOff>9525</xdr:colOff>
      <xdr:row>40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0"/>
          <a:ext cx="6010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76200</xdr:rowOff>
    </xdr:from>
    <xdr:to>
      <xdr:col>5</xdr:col>
      <xdr:colOff>628650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0" y="8391525"/>
        <a:ext cx="60579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0" y="8696325"/>
        <a:ext cx="5295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7</xdr:col>
      <xdr:colOff>0</xdr:colOff>
      <xdr:row>61</xdr:row>
      <xdr:rowOff>66675</xdr:rowOff>
    </xdr:to>
    <xdr:graphicFrame>
      <xdr:nvGraphicFramePr>
        <xdr:cNvPr id="1" name="Chart 1"/>
        <xdr:cNvGraphicFramePr/>
      </xdr:nvGraphicFramePr>
      <xdr:xfrm>
        <a:off x="0" y="8686800"/>
        <a:ext cx="66103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152400</xdr:rowOff>
    </xdr:from>
    <xdr:to>
      <xdr:col>4</xdr:col>
      <xdr:colOff>609600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0" y="5438775"/>
        <a:ext cx="5133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8</xdr:col>
      <xdr:colOff>38100</xdr:colOff>
      <xdr:row>40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10175"/>
          <a:ext cx="60769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95250</xdr:rowOff>
    </xdr:from>
    <xdr:to>
      <xdr:col>5</xdr:col>
      <xdr:colOff>28575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4619625"/>
        <a:ext cx="56292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8</xdr:col>
      <xdr:colOff>190500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4791075"/>
        <a:ext cx="68294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28575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4981575"/>
        <a:ext cx="5534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5</xdr:col>
      <xdr:colOff>476250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0" y="5143500"/>
        <a:ext cx="5695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5</xdr:col>
      <xdr:colOff>647700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5257800"/>
        <a:ext cx="5514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123825</xdr:rowOff>
    </xdr:from>
    <xdr:to>
      <xdr:col>0</xdr:col>
      <xdr:colOff>1257300</xdr:colOff>
      <xdr:row>0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38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2:B3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.7109375" style="23" customWidth="1"/>
    <col min="2" max="2" width="134.7109375" style="23" customWidth="1"/>
    <col min="3" max="16384" width="11.421875" style="23" customWidth="1"/>
  </cols>
  <sheetData>
    <row r="1" ht="45" customHeight="1"/>
    <row r="2" s="114" customFormat="1" ht="66.75" customHeight="1">
      <c r="B2" s="115" t="s">
        <v>178</v>
      </c>
    </row>
    <row r="4" ht="18">
      <c r="B4" s="116" t="s">
        <v>93</v>
      </c>
    </row>
    <row r="5" ht="4.5" customHeight="1">
      <c r="B5" s="117"/>
    </row>
    <row r="6" ht="30" customHeight="1">
      <c r="B6" s="118" t="s">
        <v>145</v>
      </c>
    </row>
    <row r="7" ht="30" customHeight="1">
      <c r="B7" s="118" t="s">
        <v>146</v>
      </c>
    </row>
    <row r="8" ht="30" customHeight="1">
      <c r="B8" s="119" t="s">
        <v>147</v>
      </c>
    </row>
    <row r="9" ht="30" customHeight="1">
      <c r="B9" s="118" t="s">
        <v>148</v>
      </c>
    </row>
    <row r="10" ht="30" customHeight="1">
      <c r="B10" s="118" t="s">
        <v>149</v>
      </c>
    </row>
    <row r="11" ht="30" customHeight="1">
      <c r="B11" s="118" t="s">
        <v>150</v>
      </c>
    </row>
    <row r="12" ht="30" customHeight="1">
      <c r="B12" s="118" t="s">
        <v>151</v>
      </c>
    </row>
    <row r="13" ht="30" customHeight="1">
      <c r="B13" s="118" t="s">
        <v>152</v>
      </c>
    </row>
    <row r="14" ht="30" customHeight="1">
      <c r="B14" s="118" t="s">
        <v>153</v>
      </c>
    </row>
    <row r="15" ht="30" customHeight="1">
      <c r="B15" s="118" t="s">
        <v>154</v>
      </c>
    </row>
    <row r="16" ht="4.5" customHeight="1">
      <c r="B16" s="117"/>
    </row>
    <row r="17" ht="30" customHeight="1">
      <c r="B17" s="116" t="s">
        <v>91</v>
      </c>
    </row>
    <row r="18" ht="4.5" customHeight="1">
      <c r="B18" s="117"/>
    </row>
    <row r="19" ht="30" customHeight="1">
      <c r="B19" s="118" t="s">
        <v>155</v>
      </c>
    </row>
    <row r="20" ht="30" customHeight="1">
      <c r="B20" s="118" t="s">
        <v>156</v>
      </c>
    </row>
    <row r="21" ht="30" customHeight="1">
      <c r="B21" s="118" t="s">
        <v>157</v>
      </c>
    </row>
    <row r="22" ht="30" customHeight="1">
      <c r="B22" s="118" t="s">
        <v>158</v>
      </c>
    </row>
    <row r="23" ht="30" customHeight="1">
      <c r="B23" s="118" t="s">
        <v>159</v>
      </c>
    </row>
    <row r="24" ht="23.25" customHeight="1">
      <c r="B24" s="118" t="s">
        <v>160</v>
      </c>
    </row>
    <row r="25" ht="25.5" customHeight="1">
      <c r="B25" s="118" t="s">
        <v>161</v>
      </c>
    </row>
    <row r="26" ht="24" customHeight="1">
      <c r="B26" s="118" t="s">
        <v>171</v>
      </c>
    </row>
    <row r="27" ht="30" customHeight="1">
      <c r="B27" s="118" t="s">
        <v>177</v>
      </c>
    </row>
    <row r="28" ht="30" customHeight="1">
      <c r="B28" s="118" t="s">
        <v>162</v>
      </c>
    </row>
    <row r="29" ht="24.75" customHeight="1">
      <c r="B29" s="118" t="s">
        <v>163</v>
      </c>
    </row>
    <row r="30" ht="4.5" customHeight="1">
      <c r="B30" s="117"/>
    </row>
    <row r="31" ht="30" customHeight="1">
      <c r="B31" s="116" t="s">
        <v>92</v>
      </c>
    </row>
    <row r="32" ht="4.5" customHeight="1">
      <c r="B32" s="117"/>
    </row>
    <row r="33" ht="30" customHeight="1">
      <c r="B33" s="118" t="s">
        <v>164</v>
      </c>
    </row>
    <row r="34" ht="30" customHeight="1">
      <c r="B34" s="118" t="s">
        <v>165</v>
      </c>
    </row>
    <row r="35" ht="30" customHeight="1">
      <c r="B35" s="118" t="s">
        <v>166</v>
      </c>
    </row>
    <row r="36" s="114" customFormat="1" ht="4.5" customHeight="1">
      <c r="B36" s="120"/>
    </row>
  </sheetData>
  <hyperlinks>
    <hyperlink ref="B6" location="'1.1'!A1" display="'1.1'!A1"/>
    <hyperlink ref="B7" location="'1.2'!A1" display="'1.2'!A1"/>
    <hyperlink ref="B8" location="'1.3'!A1" display="'1.3'!A1"/>
    <hyperlink ref="B9" location="'1.4'!A1" display="'1.4'!A1"/>
    <hyperlink ref="B33" location="'3.1'!A1" display="'3.1'!A1"/>
    <hyperlink ref="B34" location="'3.2'!A1" display="'3.2'!A1"/>
    <hyperlink ref="B14" location="'1.9'!A1" display="'1.9'!A1"/>
    <hyperlink ref="B15" location="'1.10'!A1" display="'1.10'!A1"/>
    <hyperlink ref="B19" location="'2.1'!A1" display="'2.1'!A1"/>
    <hyperlink ref="B20" location="'2.2'!A1" display="'2.2'!A1"/>
    <hyperlink ref="B23" location="'2.5'!A1" display="'2.5'!A1"/>
    <hyperlink ref="B35" location="'3.3'!A1" display="'3.3'!A1"/>
    <hyperlink ref="B10" location="'1.5'!A1" display="'1.5'!A1"/>
    <hyperlink ref="B11" location="'1.6'!A1" display="'1.6'!A1"/>
    <hyperlink ref="B12" location="'1.7'!A1" display="'1.7'!A1"/>
    <hyperlink ref="B13" location="'1.8'!A1" display="'1.8'!A1"/>
    <hyperlink ref="B21" location="'2.3'!A1" display="'2.3'!A1"/>
    <hyperlink ref="B22" location="'2.4'!A1" display="'2.4'!A1"/>
    <hyperlink ref="B25" location="'2.7'!A1" display="'2.7'!A1"/>
    <hyperlink ref="B27" location="'2.9'!A1" display="'2.9'!A1"/>
    <hyperlink ref="B28" location="'2.10'!A1" display="'2.10'!A1"/>
    <hyperlink ref="B24" location="'2.6'!A1" display="'2.6'!A1"/>
    <hyperlink ref="B26" location="'2.8'!A1" display="'2.8'!A1"/>
    <hyperlink ref="B29" location="'2.11'!A1" display="'2.11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8" min="1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"/>
  <dimension ref="A2:L22"/>
  <sheetViews>
    <sheetView workbookViewId="0" topLeftCell="A1">
      <selection activeCell="C1" sqref="C1"/>
    </sheetView>
  </sheetViews>
  <sheetFormatPr defaultColWidth="11.421875" defaultRowHeight="12.75"/>
  <cols>
    <col min="1" max="1" width="32.28125" style="149" customWidth="1"/>
    <col min="2" max="2" width="14.140625" style="149" customWidth="1"/>
    <col min="3" max="4" width="16.421875" style="149" customWidth="1"/>
    <col min="5" max="16384" width="11.421875" style="149" customWidth="1"/>
  </cols>
  <sheetData>
    <row r="1" ht="45" customHeight="1"/>
    <row r="2" spans="1:4" ht="12.75">
      <c r="A2" s="150"/>
      <c r="D2" s="172" t="s">
        <v>51</v>
      </c>
    </row>
    <row r="3" spans="1:12" s="154" customFormat="1" ht="21" customHeight="1" thickBot="1">
      <c r="A3" s="152" t="s">
        <v>167</v>
      </c>
      <c r="B3" s="152"/>
      <c r="C3" s="152"/>
      <c r="D3" s="152"/>
      <c r="E3" s="153"/>
      <c r="F3" s="153"/>
      <c r="G3" s="153"/>
      <c r="H3" s="153"/>
      <c r="I3" s="153"/>
      <c r="J3" s="153"/>
      <c r="K3" s="153"/>
      <c r="L3" s="153"/>
    </row>
    <row r="4" spans="1:12" s="156" customFormat="1" ht="13.5" customHeight="1" thickTop="1">
      <c r="A4" s="155"/>
      <c r="B4" s="155"/>
      <c r="C4" s="155"/>
      <c r="D4" s="155"/>
      <c r="E4" s="153"/>
      <c r="F4" s="153"/>
      <c r="G4" s="153"/>
      <c r="H4" s="153"/>
      <c r="I4" s="153"/>
      <c r="J4" s="153"/>
      <c r="K4" s="153"/>
      <c r="L4" s="153"/>
    </row>
    <row r="5" spans="1:6" ht="33.75" customHeight="1">
      <c r="A5" s="291" t="s">
        <v>153</v>
      </c>
      <c r="B5" s="292"/>
      <c r="C5" s="292"/>
      <c r="D5" s="292"/>
      <c r="E5" s="158"/>
      <c r="F5" s="159"/>
    </row>
    <row r="6" spans="1:6" ht="15.75">
      <c r="A6" s="160"/>
      <c r="B6" s="158"/>
      <c r="C6" s="158"/>
      <c r="D6" s="158"/>
      <c r="E6" s="158"/>
      <c r="F6" s="159"/>
    </row>
    <row r="7" ht="12.75">
      <c r="A7" s="161" t="s">
        <v>102</v>
      </c>
    </row>
    <row r="8" spans="1:4" ht="25.5" customHeight="1">
      <c r="A8" s="295"/>
      <c r="B8" s="281" t="s">
        <v>129</v>
      </c>
      <c r="C8" s="293" t="s">
        <v>97</v>
      </c>
      <c r="D8" s="294"/>
    </row>
    <row r="9" spans="1:4" ht="25.5">
      <c r="A9" s="295"/>
      <c r="B9" s="281"/>
      <c r="C9" s="1" t="s">
        <v>101</v>
      </c>
      <c r="D9" s="1" t="s">
        <v>96</v>
      </c>
    </row>
    <row r="10" spans="1:4" s="162" customFormat="1" ht="12.75">
      <c r="A10" s="69"/>
      <c r="B10" s="163"/>
      <c r="C10" s="163"/>
      <c r="D10" s="163"/>
    </row>
    <row r="11" spans="1:4" s="162" customFormat="1" ht="12.75">
      <c r="A11" s="2" t="s">
        <v>56</v>
      </c>
      <c r="B11" s="165">
        <v>1288519.5466130015</v>
      </c>
      <c r="C11" s="166">
        <v>72.0269420174147</v>
      </c>
      <c r="D11" s="166">
        <v>27.973057982585274</v>
      </c>
    </row>
    <row r="12" spans="1:4" s="162" customFormat="1" ht="12.75">
      <c r="A12" s="3" t="s">
        <v>58</v>
      </c>
      <c r="B12" s="165"/>
      <c r="C12" s="166"/>
      <c r="D12" s="166"/>
    </row>
    <row r="13" spans="1:4" s="162" customFormat="1" ht="12.75">
      <c r="A13" s="4" t="s">
        <v>57</v>
      </c>
      <c r="B13" s="165">
        <v>107952.86047799999</v>
      </c>
      <c r="C13" s="166">
        <v>68.6902554148733</v>
      </c>
      <c r="D13" s="167">
        <v>31.309744585126715</v>
      </c>
    </row>
    <row r="14" spans="1:4" s="162" customFormat="1" ht="12.75">
      <c r="A14" s="4" t="s">
        <v>59</v>
      </c>
      <c r="B14" s="165">
        <v>263564.191386</v>
      </c>
      <c r="C14" s="166">
        <v>63.77349192699486</v>
      </c>
      <c r="D14" s="166">
        <v>36.226508073005135</v>
      </c>
    </row>
    <row r="15" spans="1:4" s="162" customFormat="1" ht="12.75">
      <c r="A15" s="4" t="s">
        <v>49</v>
      </c>
      <c r="B15" s="165">
        <v>917002.4947490009</v>
      </c>
      <c r="C15" s="166">
        <v>74.79194950322655</v>
      </c>
      <c r="D15" s="166">
        <v>25.208050496773392</v>
      </c>
    </row>
    <row r="16" spans="1:4" s="162" customFormat="1" ht="12.75">
      <c r="A16" s="3" t="s">
        <v>60</v>
      </c>
      <c r="B16" s="165"/>
      <c r="C16" s="166"/>
      <c r="D16" s="166"/>
    </row>
    <row r="17" spans="1:4" s="162" customFormat="1" ht="12" customHeight="1">
      <c r="A17" s="4" t="s">
        <v>48</v>
      </c>
      <c r="B17" s="165">
        <v>687513.6218180006</v>
      </c>
      <c r="C17" s="166">
        <v>75.5602620220547</v>
      </c>
      <c r="D17" s="166">
        <v>24.439737977945143</v>
      </c>
    </row>
    <row r="18" spans="1:4" s="162" customFormat="1" ht="12.75">
      <c r="A18" s="4" t="s">
        <v>47</v>
      </c>
      <c r="B18" s="165">
        <v>260736.13446899998</v>
      </c>
      <c r="C18" s="166">
        <v>59.21083620972195</v>
      </c>
      <c r="D18" s="166">
        <v>40.78916379027804</v>
      </c>
    </row>
    <row r="19" spans="1:4" ht="12.75">
      <c r="A19" s="4" t="s">
        <v>50</v>
      </c>
      <c r="B19" s="168">
        <v>340269.790326</v>
      </c>
      <c r="C19" s="169">
        <v>74.70839150177005</v>
      </c>
      <c r="D19" s="169">
        <v>25.29160849822999</v>
      </c>
    </row>
    <row r="20" spans="1:4" ht="12.75">
      <c r="A20" s="171"/>
      <c r="B20" s="171"/>
      <c r="C20" s="171"/>
      <c r="D20" s="171"/>
    </row>
    <row r="21" spans="1:4" ht="12.75">
      <c r="A21" s="164"/>
      <c r="B21" s="164"/>
      <c r="C21" s="164"/>
      <c r="D21" s="164"/>
    </row>
    <row r="22" ht="12.75">
      <c r="A22" s="170" t="s">
        <v>135</v>
      </c>
    </row>
  </sheetData>
  <mergeCells count="4">
    <mergeCell ref="A5:D5"/>
    <mergeCell ref="C8:D8"/>
    <mergeCell ref="A8:A9"/>
    <mergeCell ref="B8:B9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/>
  <dimension ref="A2:L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23" customWidth="1"/>
    <col min="2" max="2" width="12.28125" style="23" customWidth="1"/>
    <col min="3" max="3" width="11.00390625" style="23" customWidth="1"/>
    <col min="4" max="4" width="13.57421875" style="23" customWidth="1"/>
    <col min="5" max="5" width="10.8515625" style="23" customWidth="1"/>
    <col min="6" max="6" width="10.140625" style="23" customWidth="1"/>
    <col min="7" max="7" width="8.421875" style="23" customWidth="1"/>
    <col min="8" max="16384" width="11.421875" style="23" customWidth="1"/>
  </cols>
  <sheetData>
    <row r="1" ht="45" customHeight="1"/>
    <row r="2" spans="1:7" ht="12.75">
      <c r="A2" s="24"/>
      <c r="G2" s="70" t="s">
        <v>51</v>
      </c>
    </row>
    <row r="3" spans="1:12" s="55" customFormat="1" ht="21" customHeight="1" thickBot="1">
      <c r="A3" s="27" t="s">
        <v>167</v>
      </c>
      <c r="B3" s="60"/>
      <c r="C3" s="60"/>
      <c r="D3" s="60"/>
      <c r="E3" s="60"/>
      <c r="F3" s="60"/>
      <c r="G3" s="60"/>
      <c r="I3" s="54"/>
      <c r="J3" s="54"/>
      <c r="K3" s="54"/>
      <c r="L3" s="54"/>
    </row>
    <row r="4" spans="1:12" s="44" customFormat="1" ht="13.5" customHeight="1" thickTop="1">
      <c r="A4" s="28"/>
      <c r="B4" s="61"/>
      <c r="C4" s="61"/>
      <c r="D4" s="61"/>
      <c r="E4" s="61"/>
      <c r="F4" s="61"/>
      <c r="G4" s="61"/>
      <c r="I4" s="54"/>
      <c r="J4" s="54"/>
      <c r="K4" s="54"/>
      <c r="L4" s="54"/>
    </row>
    <row r="5" spans="1:7" ht="31.5" customHeight="1">
      <c r="A5" s="275" t="s">
        <v>154</v>
      </c>
      <c r="B5" s="276"/>
      <c r="C5" s="276"/>
      <c r="D5" s="276"/>
      <c r="E5" s="276"/>
      <c r="F5" s="276"/>
      <c r="G5" s="276"/>
    </row>
    <row r="6" spans="2:7" ht="15.75">
      <c r="B6" s="30"/>
      <c r="C6" s="30"/>
      <c r="D6" s="30"/>
      <c r="E6" s="30"/>
      <c r="F6" s="30"/>
      <c r="G6" s="56"/>
    </row>
    <row r="7" ht="12.75">
      <c r="A7" s="31" t="s">
        <v>102</v>
      </c>
    </row>
    <row r="8" spans="1:7" ht="65.25" customHeight="1">
      <c r="A8" s="19"/>
      <c r="B8" s="1" t="s">
        <v>130</v>
      </c>
      <c r="C8" s="1" t="s">
        <v>15</v>
      </c>
      <c r="D8" s="1" t="s">
        <v>16</v>
      </c>
      <c r="E8" s="1" t="s">
        <v>17</v>
      </c>
      <c r="F8" s="1" t="s">
        <v>138</v>
      </c>
      <c r="G8" s="1" t="s">
        <v>18</v>
      </c>
    </row>
    <row r="9" spans="1:8" ht="12.75">
      <c r="A9" s="20"/>
      <c r="H9" s="62"/>
    </row>
    <row r="10" spans="1:7" s="57" customFormat="1" ht="12.75">
      <c r="A10" s="2" t="s">
        <v>56</v>
      </c>
      <c r="B10" s="58">
        <v>995713.750175001</v>
      </c>
      <c r="C10" s="59">
        <v>65.77006523409989</v>
      </c>
      <c r="D10" s="59">
        <v>38.93859904403822</v>
      </c>
      <c r="E10" s="59">
        <v>30.92651696563176</v>
      </c>
      <c r="F10" s="59">
        <v>27.77084635864481</v>
      </c>
      <c r="G10" s="59">
        <v>15.410205358621594</v>
      </c>
    </row>
    <row r="11" spans="1:7" s="57" customFormat="1" ht="12.75">
      <c r="A11" s="3" t="s">
        <v>58</v>
      </c>
      <c r="C11" s="59"/>
      <c r="D11" s="59"/>
      <c r="E11" s="59"/>
      <c r="F11" s="59"/>
      <c r="G11" s="59"/>
    </row>
    <row r="12" spans="1:7" s="57" customFormat="1" ht="12.75">
      <c r="A12" s="4" t="s">
        <v>57</v>
      </c>
      <c r="B12" s="58">
        <v>173368.67171500003</v>
      </c>
      <c r="C12" s="59">
        <v>58.38823183314599</v>
      </c>
      <c r="D12" s="59">
        <v>51.44057558542389</v>
      </c>
      <c r="E12" s="59">
        <v>31.175656265539494</v>
      </c>
      <c r="F12" s="59">
        <v>22.231960092167675</v>
      </c>
      <c r="G12" s="59">
        <v>8.62254624155756</v>
      </c>
    </row>
    <row r="13" spans="1:7" s="57" customFormat="1" ht="12.75">
      <c r="A13" s="4" t="s">
        <v>59</v>
      </c>
      <c r="B13" s="58">
        <v>361688.4628219999</v>
      </c>
      <c r="C13" s="59">
        <v>79.31964471982312</v>
      </c>
      <c r="D13" s="59">
        <v>45.78330426688073</v>
      </c>
      <c r="E13" s="59">
        <v>27.378728855593657</v>
      </c>
      <c r="F13" s="59">
        <v>23.78165972391864</v>
      </c>
      <c r="G13" s="59">
        <v>10.575369567379362</v>
      </c>
    </row>
    <row r="14" spans="1:7" s="57" customFormat="1" ht="12.75">
      <c r="A14" s="4" t="s">
        <v>49</v>
      </c>
      <c r="B14" s="58">
        <v>460656.6156380004</v>
      </c>
      <c r="C14" s="59">
        <v>57.909659453286295</v>
      </c>
      <c r="D14" s="59">
        <v>28.859286559008297</v>
      </c>
      <c r="E14" s="59">
        <v>33.618329123204894</v>
      </c>
      <c r="F14" s="59">
        <v>32.98755671304955</v>
      </c>
      <c r="G14" s="59">
        <v>21.760861511598097</v>
      </c>
    </row>
    <row r="15" spans="1:7" s="57" customFormat="1" ht="12.75">
      <c r="A15" s="3" t="s">
        <v>60</v>
      </c>
      <c r="B15" s="58"/>
      <c r="C15" s="59"/>
      <c r="D15" s="59"/>
      <c r="E15" s="59"/>
      <c r="F15" s="59"/>
      <c r="G15" s="59"/>
    </row>
    <row r="16" spans="1:7" s="57" customFormat="1" ht="12.75" customHeight="1">
      <c r="A16" s="4" t="s">
        <v>48</v>
      </c>
      <c r="B16" s="58">
        <v>497706.3391409999</v>
      </c>
      <c r="C16" s="59">
        <v>67.3062298477372</v>
      </c>
      <c r="D16" s="59">
        <v>38.51161151690667</v>
      </c>
      <c r="E16" s="59">
        <v>26.9939122559455</v>
      </c>
      <c r="F16" s="59">
        <v>27.026252759841395</v>
      </c>
      <c r="G16" s="59">
        <v>14.041466788752622</v>
      </c>
    </row>
    <row r="17" spans="1:7" s="57" customFormat="1" ht="12.75" customHeight="1">
      <c r="A17" s="4" t="s">
        <v>47</v>
      </c>
      <c r="B17" s="58">
        <v>253223.2887669999</v>
      </c>
      <c r="C17" s="59">
        <v>68.25856819356076</v>
      </c>
      <c r="D17" s="59">
        <v>46.12475909096606</v>
      </c>
      <c r="E17" s="59">
        <v>35.5250955206468</v>
      </c>
      <c r="F17" s="59">
        <v>27.89099062882247</v>
      </c>
      <c r="G17" s="59">
        <v>17.540313368992276</v>
      </c>
    </row>
    <row r="18" spans="1:7" s="57" customFormat="1" ht="12.75" customHeight="1">
      <c r="A18" s="4" t="s">
        <v>50</v>
      </c>
      <c r="B18" s="58">
        <v>244784.1222670001</v>
      </c>
      <c r="C18" s="59">
        <v>60.07236819086114</v>
      </c>
      <c r="D18" s="59">
        <v>32.37285994782146</v>
      </c>
      <c r="E18" s="59">
        <v>34.165350843621496</v>
      </c>
      <c r="F18" s="59">
        <v>29.16050196145542</v>
      </c>
      <c r="G18" s="59">
        <v>15.989642070945942</v>
      </c>
    </row>
    <row r="19" spans="1:7" ht="12.75">
      <c r="A19" s="63"/>
      <c r="B19" s="63"/>
      <c r="C19" s="63"/>
      <c r="D19" s="63"/>
      <c r="E19" s="63"/>
      <c r="F19" s="63"/>
      <c r="G19" s="63"/>
    </row>
    <row r="20" spans="1:7" ht="12.75">
      <c r="A20" s="44"/>
      <c r="B20" s="44"/>
      <c r="C20" s="44"/>
      <c r="D20" s="44"/>
      <c r="E20" s="44"/>
      <c r="F20" s="44"/>
      <c r="G20" s="44"/>
    </row>
    <row r="21" ht="12.75">
      <c r="A21" s="45" t="s">
        <v>135</v>
      </c>
    </row>
  </sheetData>
  <mergeCells count="1">
    <mergeCell ref="A5:G5"/>
  </mergeCells>
  <hyperlinks>
    <hyperlink ref="G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/>
  <dimension ref="A1:I293"/>
  <sheetViews>
    <sheetView workbookViewId="0" topLeftCell="A1">
      <selection activeCell="F5" sqref="F5"/>
    </sheetView>
  </sheetViews>
  <sheetFormatPr defaultColWidth="11.421875" defaultRowHeight="12.75"/>
  <cols>
    <col min="1" max="1" width="35.140625" style="150" customWidth="1"/>
    <col min="2" max="2" width="14.421875" style="149" customWidth="1"/>
    <col min="3" max="3" width="13.140625" style="149" customWidth="1"/>
    <col min="4" max="4" width="12.140625" style="149" customWidth="1"/>
    <col min="5" max="5" width="13.140625" style="149" customWidth="1"/>
    <col min="6" max="16384" width="11.421875" style="149" customWidth="1"/>
  </cols>
  <sheetData>
    <row r="1" ht="45" customHeight="1">
      <c r="A1" s="149"/>
    </row>
    <row r="2" ht="12.75">
      <c r="E2" s="172" t="s">
        <v>51</v>
      </c>
    </row>
    <row r="3" spans="1:5" s="151" customFormat="1" ht="21" customHeight="1" thickBot="1">
      <c r="A3" s="152" t="s">
        <v>168</v>
      </c>
      <c r="B3" s="152"/>
      <c r="C3" s="152"/>
      <c r="D3" s="152"/>
      <c r="E3" s="152"/>
    </row>
    <row r="4" spans="1:5" ht="13.5" customHeight="1" thickTop="1">
      <c r="A4" s="155"/>
      <c r="B4" s="155"/>
      <c r="C4" s="155"/>
      <c r="D4" s="155"/>
      <c r="E4" s="155"/>
    </row>
    <row r="5" spans="1:5" ht="31.5" customHeight="1">
      <c r="A5" s="291" t="s">
        <v>155</v>
      </c>
      <c r="B5" s="292"/>
      <c r="C5" s="292"/>
      <c r="D5" s="292"/>
      <c r="E5" s="292"/>
    </row>
    <row r="6" spans="1:5" ht="15.75">
      <c r="A6" s="160"/>
      <c r="B6" s="158"/>
      <c r="C6" s="158"/>
      <c r="D6" s="158"/>
      <c r="E6" s="158"/>
    </row>
    <row r="7" ht="12.75">
      <c r="A7" s="161" t="s">
        <v>102</v>
      </c>
    </row>
    <row r="8" spans="1:5" s="173" customFormat="1" ht="76.5">
      <c r="A8" s="19"/>
      <c r="B8" s="1" t="s">
        <v>131</v>
      </c>
      <c r="C8" s="1" t="s">
        <v>61</v>
      </c>
      <c r="D8" s="1" t="s">
        <v>62</v>
      </c>
      <c r="E8" s="1" t="s">
        <v>63</v>
      </c>
    </row>
    <row r="9" spans="1:6" s="173" customFormat="1" ht="12.75" customHeight="1">
      <c r="A9" s="52"/>
      <c r="D9" s="174"/>
      <c r="E9" s="174"/>
      <c r="F9" s="175"/>
    </row>
    <row r="10" spans="1:5" s="173" customFormat="1" ht="12.75">
      <c r="A10" s="2" t="s">
        <v>66</v>
      </c>
      <c r="B10" s="185">
        <v>4504145.555816004</v>
      </c>
      <c r="C10" s="186">
        <v>62.5266334872649</v>
      </c>
      <c r="D10" s="186">
        <v>54.7135209119266</v>
      </c>
      <c r="E10" s="186">
        <v>14.226253532428599</v>
      </c>
    </row>
    <row r="11" spans="1:5" s="173" customFormat="1" ht="12.75">
      <c r="A11" s="2" t="s">
        <v>74</v>
      </c>
      <c r="B11" s="176"/>
      <c r="C11" s="177"/>
      <c r="D11" s="177"/>
      <c r="E11" s="177"/>
    </row>
    <row r="12" spans="1:5" s="173" customFormat="1" ht="12.75" customHeight="1">
      <c r="A12" s="3" t="s">
        <v>64</v>
      </c>
      <c r="B12" s="178">
        <v>2183826.3253240017</v>
      </c>
      <c r="C12" s="179">
        <v>67.3344747718817</v>
      </c>
      <c r="D12" s="179">
        <v>61.051597354482524</v>
      </c>
      <c r="E12" s="179">
        <v>18.87495249169345</v>
      </c>
    </row>
    <row r="13" spans="1:5" s="173" customFormat="1" ht="12.75" customHeight="1">
      <c r="A13" s="3" t="s">
        <v>65</v>
      </c>
      <c r="B13" s="178">
        <v>2320319.2304919977</v>
      </c>
      <c r="C13" s="179">
        <v>58.00161372819518</v>
      </c>
      <c r="D13" s="179">
        <v>48.74828216146612</v>
      </c>
      <c r="E13" s="179">
        <v>9.851014542750363</v>
      </c>
    </row>
    <row r="14" spans="1:5" s="173" customFormat="1" ht="12.75" customHeight="1">
      <c r="A14" s="2" t="s">
        <v>67</v>
      </c>
      <c r="B14" s="178"/>
      <c r="C14" s="179"/>
      <c r="D14" s="179"/>
      <c r="E14" s="179"/>
    </row>
    <row r="15" spans="1:5" s="173" customFormat="1" ht="12.75" customHeight="1">
      <c r="A15" s="3" t="s">
        <v>44</v>
      </c>
      <c r="B15" s="178">
        <v>1734884.610988</v>
      </c>
      <c r="C15" s="179">
        <v>82.06464753435104</v>
      </c>
      <c r="D15" s="179">
        <v>75.37825829023075</v>
      </c>
      <c r="E15" s="179">
        <v>18.731799208532365</v>
      </c>
    </row>
    <row r="16" spans="1:5" s="173" customFormat="1" ht="12.75" customHeight="1">
      <c r="A16" s="3" t="s">
        <v>42</v>
      </c>
      <c r="B16" s="178">
        <v>1687672.6515739993</v>
      </c>
      <c r="C16" s="179">
        <v>66.07688720196721</v>
      </c>
      <c r="D16" s="179">
        <v>54.81509382902014</v>
      </c>
      <c r="E16" s="179">
        <v>15.56351984829702</v>
      </c>
    </row>
    <row r="17" spans="1:5" s="173" customFormat="1" ht="12" customHeight="1">
      <c r="A17" s="3" t="s">
        <v>43</v>
      </c>
      <c r="B17" s="178">
        <v>1081588.293254</v>
      </c>
      <c r="C17" s="179">
        <v>25.647659991716917</v>
      </c>
      <c r="D17" s="179">
        <v>21.408466736762524</v>
      </c>
      <c r="E17" s="179">
        <v>4.912663777835642</v>
      </c>
    </row>
    <row r="18" spans="1:5" s="173" customFormat="1" ht="12.75" customHeight="1">
      <c r="A18" s="260" t="s">
        <v>173</v>
      </c>
      <c r="C18" s="179"/>
      <c r="D18" s="179"/>
      <c r="E18" s="179"/>
    </row>
    <row r="19" spans="1:5" s="173" customFormat="1" ht="12.75" customHeight="1">
      <c r="A19" s="261" t="s">
        <v>134</v>
      </c>
      <c r="B19" s="178">
        <v>879865.7723139996</v>
      </c>
      <c r="C19" s="179">
        <v>17.790112733370325</v>
      </c>
      <c r="D19" s="179">
        <v>11.41143479339348</v>
      </c>
      <c r="E19" s="179">
        <v>0.13027781703399735</v>
      </c>
    </row>
    <row r="20" spans="1:5" s="173" customFormat="1" ht="12.75" customHeight="1">
      <c r="A20" s="261" t="s">
        <v>174</v>
      </c>
      <c r="B20" s="178">
        <v>816653.3974700001</v>
      </c>
      <c r="C20" s="179">
        <v>43.438664777003076</v>
      </c>
      <c r="D20" s="179">
        <v>32.154226480107944</v>
      </c>
      <c r="E20" s="179">
        <v>3.585949474247523</v>
      </c>
    </row>
    <row r="21" spans="1:5" s="173" customFormat="1" ht="12.75" customHeight="1">
      <c r="A21" s="261" t="s">
        <v>175</v>
      </c>
      <c r="B21" s="178">
        <v>1060353.7152209997</v>
      </c>
      <c r="C21" s="179">
        <v>70.8499952123449</v>
      </c>
      <c r="D21" s="179">
        <v>60.585439396806</v>
      </c>
      <c r="E21" s="179">
        <v>11.142467262952456</v>
      </c>
    </row>
    <row r="22" spans="1:5" s="173" customFormat="1" ht="12.75">
      <c r="A22" s="261" t="s">
        <v>40</v>
      </c>
      <c r="B22" s="178">
        <v>1726586.040174</v>
      </c>
      <c r="C22" s="179">
        <v>89.05325250851949</v>
      </c>
      <c r="D22" s="179">
        <v>83.89183618883123</v>
      </c>
      <c r="E22" s="179">
        <v>28.506575465326858</v>
      </c>
    </row>
    <row r="23" spans="1:5" s="173" customFormat="1" ht="12.75" customHeight="1">
      <c r="A23" s="2" t="s">
        <v>69</v>
      </c>
      <c r="C23" s="179"/>
      <c r="D23" s="179"/>
      <c r="E23" s="179"/>
    </row>
    <row r="24" spans="1:5" s="173" customFormat="1" ht="12.75" customHeight="1">
      <c r="A24" s="3" t="s">
        <v>68</v>
      </c>
      <c r="B24" s="178">
        <v>2916786.139951001</v>
      </c>
      <c r="C24" s="179">
        <v>74.79135851594006</v>
      </c>
      <c r="D24" s="179">
        <v>65.56282990315935</v>
      </c>
      <c r="E24" s="179">
        <v>19.16582185937675</v>
      </c>
    </row>
    <row r="25" spans="1:5" s="173" customFormat="1" ht="12.75" customHeight="1">
      <c r="A25" s="3" t="s">
        <v>70</v>
      </c>
      <c r="B25" s="178">
        <v>239633.66524200005</v>
      </c>
      <c r="C25" s="179">
        <v>49.85100656343947</v>
      </c>
      <c r="D25" s="179">
        <v>45.90776382396154</v>
      </c>
      <c r="E25" s="179">
        <v>11.224699216129013</v>
      </c>
    </row>
    <row r="26" spans="1:5" s="173" customFormat="1" ht="12.75" customHeight="1">
      <c r="A26" s="3" t="s">
        <v>41</v>
      </c>
      <c r="B26" s="178">
        <v>1288496.2552909988</v>
      </c>
      <c r="C26" s="179">
        <v>37.272650740574875</v>
      </c>
      <c r="D26" s="179">
        <v>32.60775472840718</v>
      </c>
      <c r="E26" s="179">
        <v>4.256665261445649</v>
      </c>
    </row>
    <row r="27" spans="1:5" s="173" customFormat="1" ht="12.75">
      <c r="A27" s="2" t="s">
        <v>60</v>
      </c>
      <c r="B27" s="178"/>
      <c r="C27" s="179"/>
      <c r="D27" s="179"/>
      <c r="E27" s="179"/>
    </row>
    <row r="28" spans="1:5" s="173" customFormat="1" ht="12.75">
      <c r="A28" s="3" t="s">
        <v>48</v>
      </c>
      <c r="B28" s="178">
        <v>2380366.354466</v>
      </c>
      <c r="C28" s="179">
        <v>64.59844357046272</v>
      </c>
      <c r="D28" s="179">
        <v>58.566820584461944</v>
      </c>
      <c r="E28" s="179">
        <v>17.739736071749764</v>
      </c>
    </row>
    <row r="29" spans="1:5" s="173" customFormat="1" ht="12.75">
      <c r="A29" s="3" t="s">
        <v>47</v>
      </c>
      <c r="B29" s="178">
        <v>1020590.6498299997</v>
      </c>
      <c r="C29" s="179">
        <v>59.56303406054693</v>
      </c>
      <c r="D29" s="179">
        <v>46.791213254848564</v>
      </c>
      <c r="E29" s="179">
        <v>6.8365280331171085</v>
      </c>
    </row>
    <row r="30" spans="1:5" s="173" customFormat="1" ht="12.75">
      <c r="A30" s="3" t="s">
        <v>50</v>
      </c>
      <c r="B30" s="178">
        <v>1103188.55152</v>
      </c>
      <c r="C30" s="179">
        <v>60.79796693474297</v>
      </c>
      <c r="D30" s="179">
        <v>53.72834773115882</v>
      </c>
      <c r="E30" s="179">
        <v>13.481602155232634</v>
      </c>
    </row>
    <row r="31" s="173" customFormat="1" ht="12.75">
      <c r="A31" s="2" t="s">
        <v>58</v>
      </c>
    </row>
    <row r="32" spans="1:5" s="173" customFormat="1" ht="12.75">
      <c r="A32" s="3" t="s">
        <v>57</v>
      </c>
      <c r="B32" s="178">
        <v>259486.866929</v>
      </c>
      <c r="C32" s="179">
        <v>51.55064267379704</v>
      </c>
      <c r="D32" s="179">
        <v>49.27039450477545</v>
      </c>
      <c r="E32" s="179">
        <v>14.948696964541782</v>
      </c>
    </row>
    <row r="33" spans="1:5" s="173" customFormat="1" ht="12.75">
      <c r="A33" s="3" t="s">
        <v>59</v>
      </c>
      <c r="B33" s="178">
        <v>882742.5576629998</v>
      </c>
      <c r="C33" s="179">
        <v>52.86080072296017</v>
      </c>
      <c r="D33" s="179">
        <v>44.443160561629284</v>
      </c>
      <c r="E33" s="179">
        <v>13.815502193399205</v>
      </c>
    </row>
    <row r="34" spans="1:5" s="173" customFormat="1" ht="12.75">
      <c r="A34" s="3" t="s">
        <v>49</v>
      </c>
      <c r="B34" s="178">
        <v>3361916.1312240027</v>
      </c>
      <c r="C34" s="179">
        <v>65.91177664959298</v>
      </c>
      <c r="D34" s="179">
        <v>57.83034583331964</v>
      </c>
      <c r="E34" s="179">
        <v>14.278343798220593</v>
      </c>
    </row>
    <row r="35" s="173" customFormat="1" ht="12.75">
      <c r="A35" s="2" t="s">
        <v>71</v>
      </c>
    </row>
    <row r="36" spans="1:5" s="173" customFormat="1" ht="12.75">
      <c r="A36" s="3" t="s">
        <v>72</v>
      </c>
      <c r="B36" s="178">
        <v>4181616.6690530013</v>
      </c>
      <c r="C36" s="179">
        <v>62.88197920720679</v>
      </c>
      <c r="D36" s="179">
        <v>54.91918576410506</v>
      </c>
      <c r="E36" s="179">
        <v>14.409472979967282</v>
      </c>
    </row>
    <row r="37" spans="1:5" s="173" customFormat="1" ht="12.75">
      <c r="A37" s="3" t="s">
        <v>73</v>
      </c>
      <c r="B37" s="178">
        <v>322528.886763</v>
      </c>
      <c r="C37" s="179">
        <v>57.9195435589834</v>
      </c>
      <c r="D37" s="179">
        <v>52.047057195330076</v>
      </c>
      <c r="E37" s="179">
        <v>11.850796550538556</v>
      </c>
    </row>
    <row r="38" spans="1:5" s="173" customFormat="1" ht="12.75">
      <c r="A38" s="183"/>
      <c r="B38" s="184"/>
      <c r="C38" s="184"/>
      <c r="D38" s="184"/>
      <c r="E38" s="184"/>
    </row>
    <row r="39" s="156" customFormat="1" ht="12.75">
      <c r="A39" s="180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157"/>
      <c r="G40" s="157"/>
      <c r="H40" s="157"/>
      <c r="I40" s="157"/>
    </row>
    <row r="41" s="262" customFormat="1" ht="12.75">
      <c r="A41" s="263"/>
    </row>
    <row r="42" s="156" customFormat="1" ht="12.75">
      <c r="A42" s="170" t="s">
        <v>135</v>
      </c>
    </row>
    <row r="43" s="156" customFormat="1" ht="12.75">
      <c r="A43" s="180"/>
    </row>
    <row r="44" s="156" customFormat="1" ht="12.75">
      <c r="A44" s="180"/>
    </row>
    <row r="45" s="156" customFormat="1" ht="12.75">
      <c r="A45" s="180"/>
    </row>
    <row r="46" s="156" customFormat="1" ht="12.75">
      <c r="A46" s="180"/>
    </row>
    <row r="47" s="156" customFormat="1" ht="12.75">
      <c r="A47" s="180"/>
    </row>
    <row r="48" s="156" customFormat="1" ht="12.75">
      <c r="A48" s="180"/>
    </row>
    <row r="49" s="156" customFormat="1" ht="12.75">
      <c r="A49" s="180"/>
    </row>
    <row r="50" s="156" customFormat="1" ht="12.75">
      <c r="A50" s="180"/>
    </row>
    <row r="51" s="156" customFormat="1" ht="12.75">
      <c r="A51" s="180"/>
    </row>
    <row r="52" s="156" customFormat="1" ht="12.75">
      <c r="A52" s="180"/>
    </row>
    <row r="53" s="156" customFormat="1" ht="12.75">
      <c r="A53" s="180"/>
    </row>
    <row r="54" s="156" customFormat="1" ht="12.75">
      <c r="A54" s="180"/>
    </row>
    <row r="55" s="156" customFormat="1" ht="12.75">
      <c r="A55" s="180"/>
    </row>
    <row r="56" s="156" customFormat="1" ht="12.75">
      <c r="A56" s="180"/>
    </row>
    <row r="57" s="156" customFormat="1" ht="12.75">
      <c r="A57" s="180"/>
    </row>
    <row r="58" s="156" customFormat="1" ht="12.75">
      <c r="A58" s="180"/>
    </row>
    <row r="59" s="156" customFormat="1" ht="12.75">
      <c r="A59" s="181"/>
    </row>
    <row r="60" s="156" customFormat="1" ht="12.75">
      <c r="A60" s="180"/>
    </row>
    <row r="61" s="156" customFormat="1" ht="12.75">
      <c r="A61" s="180"/>
    </row>
    <row r="62" s="156" customFormat="1" ht="12.75">
      <c r="A62" s="180"/>
    </row>
    <row r="63" s="156" customFormat="1" ht="12.75">
      <c r="A63" s="180"/>
    </row>
    <row r="64" s="156" customFormat="1" ht="12.75">
      <c r="A64" s="180"/>
    </row>
    <row r="65" s="156" customFormat="1" ht="12.75">
      <c r="A65" s="180"/>
    </row>
    <row r="66" s="156" customFormat="1" ht="12.75">
      <c r="A66" s="180"/>
    </row>
    <row r="67" s="156" customFormat="1" ht="12.75">
      <c r="A67" s="180"/>
    </row>
    <row r="68" s="156" customFormat="1" ht="12.75">
      <c r="A68" s="180"/>
    </row>
    <row r="69" s="156" customFormat="1" ht="12.75">
      <c r="A69" s="180"/>
    </row>
    <row r="70" s="156" customFormat="1" ht="12.75">
      <c r="A70" s="180"/>
    </row>
    <row r="71" s="156" customFormat="1" ht="12.75">
      <c r="A71" s="181"/>
    </row>
    <row r="72" s="156" customFormat="1" ht="12.75">
      <c r="A72" s="180"/>
    </row>
    <row r="73" s="156" customFormat="1" ht="12.75">
      <c r="A73" s="180"/>
    </row>
    <row r="74" s="156" customFormat="1" ht="12.75">
      <c r="A74" s="180"/>
    </row>
    <row r="75" s="156" customFormat="1" ht="12.75">
      <c r="A75" s="180"/>
    </row>
    <row r="76" s="156" customFormat="1" ht="12.75">
      <c r="A76" s="180"/>
    </row>
    <row r="77" s="156" customFormat="1" ht="12.75">
      <c r="A77" s="180"/>
    </row>
    <row r="78" s="156" customFormat="1" ht="12.75">
      <c r="A78" s="180"/>
    </row>
    <row r="79" s="156" customFormat="1" ht="12.75">
      <c r="A79" s="180"/>
    </row>
    <row r="80" s="156" customFormat="1" ht="12.75">
      <c r="A80" s="180"/>
    </row>
    <row r="81" s="156" customFormat="1" ht="12.75">
      <c r="A81" s="180"/>
    </row>
    <row r="82" s="156" customFormat="1" ht="12.75">
      <c r="A82" s="180"/>
    </row>
    <row r="83" s="156" customFormat="1" ht="12.75">
      <c r="A83" s="180"/>
    </row>
    <row r="84" s="156" customFormat="1" ht="12.75">
      <c r="A84" s="181"/>
    </row>
    <row r="85" s="156" customFormat="1" ht="12.75">
      <c r="A85" s="180"/>
    </row>
    <row r="86" s="156" customFormat="1" ht="12.75">
      <c r="A86" s="180"/>
    </row>
    <row r="87" s="156" customFormat="1" ht="12.75">
      <c r="A87" s="180"/>
    </row>
    <row r="88" s="156" customFormat="1" ht="12.75">
      <c r="A88" s="180"/>
    </row>
    <row r="89" s="156" customFormat="1" ht="12.75">
      <c r="A89" s="180"/>
    </row>
    <row r="90" s="156" customFormat="1" ht="12.75">
      <c r="A90" s="181"/>
    </row>
    <row r="91" s="156" customFormat="1" ht="12.75">
      <c r="A91" s="180"/>
    </row>
    <row r="92" s="156" customFormat="1" ht="12.75">
      <c r="A92" s="180"/>
    </row>
    <row r="93" s="156" customFormat="1" ht="12.75">
      <c r="A93" s="182"/>
    </row>
    <row r="94" s="156" customFormat="1" ht="12.75">
      <c r="A94" s="182"/>
    </row>
    <row r="95" s="156" customFormat="1" ht="12.75">
      <c r="A95" s="182"/>
    </row>
    <row r="96" s="156" customFormat="1" ht="12.75">
      <c r="A96" s="182"/>
    </row>
    <row r="97" s="156" customFormat="1" ht="12.75">
      <c r="A97" s="182"/>
    </row>
    <row r="98" s="156" customFormat="1" ht="12.75">
      <c r="A98" s="182"/>
    </row>
    <row r="99" s="156" customFormat="1" ht="12.75">
      <c r="A99" s="182"/>
    </row>
    <row r="100" s="156" customFormat="1" ht="12.75">
      <c r="A100" s="182"/>
    </row>
    <row r="101" s="156" customFormat="1" ht="12.75">
      <c r="A101" s="182"/>
    </row>
    <row r="102" s="156" customFormat="1" ht="12.75">
      <c r="A102" s="182"/>
    </row>
    <row r="103" s="156" customFormat="1" ht="12.75">
      <c r="A103" s="182"/>
    </row>
    <row r="104" s="156" customFormat="1" ht="12.75">
      <c r="A104" s="182"/>
    </row>
    <row r="105" s="156" customFormat="1" ht="12.75">
      <c r="A105" s="182"/>
    </row>
    <row r="106" s="156" customFormat="1" ht="12.75">
      <c r="A106" s="182"/>
    </row>
    <row r="107" s="156" customFormat="1" ht="12.75">
      <c r="A107" s="182"/>
    </row>
    <row r="108" s="156" customFormat="1" ht="12.75">
      <c r="A108" s="182"/>
    </row>
    <row r="109" s="156" customFormat="1" ht="12.75">
      <c r="A109" s="182"/>
    </row>
    <row r="110" s="156" customFormat="1" ht="12.75">
      <c r="A110" s="182"/>
    </row>
    <row r="111" s="156" customFormat="1" ht="12.75">
      <c r="A111" s="182"/>
    </row>
    <row r="112" s="156" customFormat="1" ht="12.75">
      <c r="A112" s="182"/>
    </row>
    <row r="113" s="156" customFormat="1" ht="12.75">
      <c r="A113" s="182"/>
    </row>
    <row r="114" s="156" customFormat="1" ht="12.75">
      <c r="A114" s="182"/>
    </row>
    <row r="115" s="156" customFormat="1" ht="12.75">
      <c r="A115" s="182"/>
    </row>
    <row r="116" s="156" customFormat="1" ht="12.75">
      <c r="A116" s="182"/>
    </row>
    <row r="117" s="156" customFormat="1" ht="12.75">
      <c r="A117" s="182"/>
    </row>
    <row r="118" s="156" customFormat="1" ht="12.75">
      <c r="A118" s="182"/>
    </row>
    <row r="119" s="156" customFormat="1" ht="12.75">
      <c r="A119" s="182"/>
    </row>
    <row r="120" s="156" customFormat="1" ht="12.75">
      <c r="A120" s="182"/>
    </row>
    <row r="121" s="156" customFormat="1" ht="12.75">
      <c r="A121" s="182"/>
    </row>
    <row r="122" s="156" customFormat="1" ht="12.75">
      <c r="A122" s="182"/>
    </row>
    <row r="123" s="156" customFormat="1" ht="12.75">
      <c r="A123" s="182"/>
    </row>
    <row r="124" s="156" customFormat="1" ht="12.75">
      <c r="A124" s="182"/>
    </row>
    <row r="125" s="156" customFormat="1" ht="12.75">
      <c r="A125" s="182"/>
    </row>
    <row r="126" s="156" customFormat="1" ht="12.75">
      <c r="A126" s="182"/>
    </row>
    <row r="127" s="156" customFormat="1" ht="12.75">
      <c r="A127" s="182"/>
    </row>
    <row r="128" s="156" customFormat="1" ht="12.75">
      <c r="A128" s="182"/>
    </row>
    <row r="129" s="156" customFormat="1" ht="12.75">
      <c r="A129" s="182"/>
    </row>
    <row r="130" s="156" customFormat="1" ht="12.75">
      <c r="A130" s="182"/>
    </row>
    <row r="131" s="156" customFormat="1" ht="12.75">
      <c r="A131" s="182"/>
    </row>
    <row r="132" s="156" customFormat="1" ht="12.75">
      <c r="A132" s="182"/>
    </row>
    <row r="133" s="156" customFormat="1" ht="12.75">
      <c r="A133" s="182"/>
    </row>
    <row r="134" s="156" customFormat="1" ht="12.75">
      <c r="A134" s="182"/>
    </row>
    <row r="135" s="156" customFormat="1" ht="12.75">
      <c r="A135" s="182"/>
    </row>
    <row r="136" s="156" customFormat="1" ht="12.75">
      <c r="A136" s="182"/>
    </row>
    <row r="137" s="156" customFormat="1" ht="12.75">
      <c r="A137" s="182"/>
    </row>
    <row r="138" s="156" customFormat="1" ht="12.75">
      <c r="A138" s="182"/>
    </row>
    <row r="139" s="156" customFormat="1" ht="12.75">
      <c r="A139" s="182"/>
    </row>
    <row r="140" s="156" customFormat="1" ht="12.75">
      <c r="A140" s="182"/>
    </row>
    <row r="141" s="156" customFormat="1" ht="12.75">
      <c r="A141" s="182"/>
    </row>
    <row r="142" s="156" customFormat="1" ht="12.75">
      <c r="A142" s="182"/>
    </row>
    <row r="143" s="156" customFormat="1" ht="12.75">
      <c r="A143" s="182"/>
    </row>
    <row r="144" s="156" customFormat="1" ht="12.75">
      <c r="A144" s="182"/>
    </row>
    <row r="145" s="156" customFormat="1" ht="12.75">
      <c r="A145" s="182"/>
    </row>
    <row r="146" s="156" customFormat="1" ht="12.75">
      <c r="A146" s="182"/>
    </row>
    <row r="147" s="156" customFormat="1" ht="12.75">
      <c r="A147" s="182"/>
    </row>
    <row r="148" s="156" customFormat="1" ht="12.75">
      <c r="A148" s="182"/>
    </row>
    <row r="149" s="156" customFormat="1" ht="12.75">
      <c r="A149" s="182"/>
    </row>
    <row r="150" s="156" customFormat="1" ht="12.75">
      <c r="A150" s="182"/>
    </row>
    <row r="151" s="156" customFormat="1" ht="12.75">
      <c r="A151" s="182"/>
    </row>
    <row r="152" s="156" customFormat="1" ht="12.75">
      <c r="A152" s="182"/>
    </row>
    <row r="153" s="156" customFormat="1" ht="12.75">
      <c r="A153" s="182"/>
    </row>
    <row r="154" s="156" customFormat="1" ht="12.75">
      <c r="A154" s="182"/>
    </row>
    <row r="155" s="156" customFormat="1" ht="12.75">
      <c r="A155" s="182"/>
    </row>
    <row r="156" s="156" customFormat="1" ht="12.75">
      <c r="A156" s="182"/>
    </row>
    <row r="157" s="156" customFormat="1" ht="12.75">
      <c r="A157" s="182"/>
    </row>
    <row r="158" s="156" customFormat="1" ht="12.75">
      <c r="A158" s="182"/>
    </row>
    <row r="159" s="156" customFormat="1" ht="12.75">
      <c r="A159" s="182"/>
    </row>
    <row r="160" s="156" customFormat="1" ht="12.75">
      <c r="A160" s="182"/>
    </row>
    <row r="161" s="156" customFormat="1" ht="12.75">
      <c r="A161" s="182"/>
    </row>
    <row r="162" s="156" customFormat="1" ht="12.75">
      <c r="A162" s="182"/>
    </row>
    <row r="163" s="156" customFormat="1" ht="12.75">
      <c r="A163" s="182"/>
    </row>
    <row r="164" s="156" customFormat="1" ht="12.75">
      <c r="A164" s="182"/>
    </row>
    <row r="165" s="156" customFormat="1" ht="12.75">
      <c r="A165" s="182"/>
    </row>
    <row r="166" s="156" customFormat="1" ht="12.75">
      <c r="A166" s="182"/>
    </row>
    <row r="167" s="156" customFormat="1" ht="12.75">
      <c r="A167" s="182"/>
    </row>
    <row r="168" s="156" customFormat="1" ht="12.75">
      <c r="A168" s="182"/>
    </row>
    <row r="169" s="156" customFormat="1" ht="12.75">
      <c r="A169" s="182"/>
    </row>
    <row r="170" s="156" customFormat="1" ht="12.75">
      <c r="A170" s="182"/>
    </row>
    <row r="171" s="156" customFormat="1" ht="12.75">
      <c r="A171" s="182"/>
    </row>
    <row r="172" s="156" customFormat="1" ht="12.75">
      <c r="A172" s="182"/>
    </row>
    <row r="173" s="156" customFormat="1" ht="12.75">
      <c r="A173" s="182"/>
    </row>
    <row r="174" s="156" customFormat="1" ht="12.75">
      <c r="A174" s="182"/>
    </row>
    <row r="175" s="156" customFormat="1" ht="12.75">
      <c r="A175" s="182"/>
    </row>
    <row r="176" s="156" customFormat="1" ht="12.75">
      <c r="A176" s="182"/>
    </row>
    <row r="177" s="156" customFormat="1" ht="12.75">
      <c r="A177" s="182"/>
    </row>
    <row r="178" s="156" customFormat="1" ht="12.75">
      <c r="A178" s="182"/>
    </row>
    <row r="179" s="156" customFormat="1" ht="12.75">
      <c r="A179" s="182"/>
    </row>
    <row r="180" s="156" customFormat="1" ht="12.75">
      <c r="A180" s="182"/>
    </row>
    <row r="181" s="156" customFormat="1" ht="12.75">
      <c r="A181" s="182"/>
    </row>
    <row r="182" s="156" customFormat="1" ht="12.75">
      <c r="A182" s="182"/>
    </row>
    <row r="183" s="156" customFormat="1" ht="12.75">
      <c r="A183" s="182"/>
    </row>
    <row r="184" s="156" customFormat="1" ht="12.75">
      <c r="A184" s="182"/>
    </row>
    <row r="185" s="156" customFormat="1" ht="12.75">
      <c r="A185" s="182"/>
    </row>
    <row r="186" s="156" customFormat="1" ht="12.75">
      <c r="A186" s="182"/>
    </row>
    <row r="187" s="156" customFormat="1" ht="12.75">
      <c r="A187" s="182"/>
    </row>
    <row r="188" s="156" customFormat="1" ht="12.75">
      <c r="A188" s="182"/>
    </row>
    <row r="189" s="156" customFormat="1" ht="12.75">
      <c r="A189" s="182"/>
    </row>
    <row r="190" s="156" customFormat="1" ht="12.75">
      <c r="A190" s="182"/>
    </row>
    <row r="191" s="156" customFormat="1" ht="12.75">
      <c r="A191" s="182"/>
    </row>
    <row r="192" s="156" customFormat="1" ht="12.75">
      <c r="A192" s="182"/>
    </row>
    <row r="193" s="156" customFormat="1" ht="12.75">
      <c r="A193" s="182"/>
    </row>
    <row r="194" s="156" customFormat="1" ht="12.75">
      <c r="A194" s="182"/>
    </row>
    <row r="195" s="156" customFormat="1" ht="12.75">
      <c r="A195" s="182"/>
    </row>
    <row r="196" s="156" customFormat="1" ht="12.75">
      <c r="A196" s="182"/>
    </row>
    <row r="197" s="156" customFormat="1" ht="12.75">
      <c r="A197" s="182"/>
    </row>
    <row r="198" s="156" customFormat="1" ht="12.75">
      <c r="A198" s="182"/>
    </row>
    <row r="199" s="156" customFormat="1" ht="12.75">
      <c r="A199" s="182"/>
    </row>
    <row r="200" s="156" customFormat="1" ht="12.75">
      <c r="A200" s="182"/>
    </row>
    <row r="201" s="156" customFormat="1" ht="12.75">
      <c r="A201" s="182"/>
    </row>
    <row r="202" s="156" customFormat="1" ht="12.75">
      <c r="A202" s="182"/>
    </row>
    <row r="203" s="156" customFormat="1" ht="12.75">
      <c r="A203" s="182"/>
    </row>
    <row r="204" s="156" customFormat="1" ht="12.75">
      <c r="A204" s="182"/>
    </row>
    <row r="205" s="156" customFormat="1" ht="12.75">
      <c r="A205" s="182"/>
    </row>
    <row r="206" s="156" customFormat="1" ht="12.75">
      <c r="A206" s="182"/>
    </row>
    <row r="207" s="156" customFormat="1" ht="12.75">
      <c r="A207" s="182"/>
    </row>
    <row r="208" s="156" customFormat="1" ht="12.75">
      <c r="A208" s="182"/>
    </row>
    <row r="209" s="156" customFormat="1" ht="12.75">
      <c r="A209" s="182"/>
    </row>
    <row r="210" s="156" customFormat="1" ht="12.75">
      <c r="A210" s="182"/>
    </row>
    <row r="211" s="156" customFormat="1" ht="12.75">
      <c r="A211" s="182"/>
    </row>
    <row r="212" s="156" customFormat="1" ht="12.75">
      <c r="A212" s="182"/>
    </row>
    <row r="213" s="156" customFormat="1" ht="12.75">
      <c r="A213" s="182"/>
    </row>
    <row r="214" s="156" customFormat="1" ht="12.75">
      <c r="A214" s="182"/>
    </row>
    <row r="215" s="156" customFormat="1" ht="12.75">
      <c r="A215" s="182"/>
    </row>
    <row r="216" s="156" customFormat="1" ht="12.75">
      <c r="A216" s="182"/>
    </row>
    <row r="217" s="156" customFormat="1" ht="12.75">
      <c r="A217" s="182"/>
    </row>
    <row r="218" s="156" customFormat="1" ht="12.75">
      <c r="A218" s="182"/>
    </row>
    <row r="219" s="156" customFormat="1" ht="12.75">
      <c r="A219" s="182"/>
    </row>
    <row r="220" s="156" customFormat="1" ht="12.75">
      <c r="A220" s="182"/>
    </row>
    <row r="221" s="156" customFormat="1" ht="12.75">
      <c r="A221" s="182"/>
    </row>
    <row r="222" s="156" customFormat="1" ht="12.75">
      <c r="A222" s="182"/>
    </row>
    <row r="223" s="156" customFormat="1" ht="12.75">
      <c r="A223" s="182"/>
    </row>
    <row r="224" s="156" customFormat="1" ht="12.75">
      <c r="A224" s="182"/>
    </row>
    <row r="225" s="156" customFormat="1" ht="12.75">
      <c r="A225" s="182"/>
    </row>
    <row r="226" s="156" customFormat="1" ht="12.75">
      <c r="A226" s="182"/>
    </row>
    <row r="227" s="156" customFormat="1" ht="12.75">
      <c r="A227" s="182"/>
    </row>
    <row r="228" s="156" customFormat="1" ht="12.75">
      <c r="A228" s="182"/>
    </row>
    <row r="229" s="156" customFormat="1" ht="12.75">
      <c r="A229" s="182"/>
    </row>
    <row r="230" s="156" customFormat="1" ht="12.75">
      <c r="A230" s="182"/>
    </row>
    <row r="231" s="156" customFormat="1" ht="12.75">
      <c r="A231" s="182"/>
    </row>
    <row r="232" s="156" customFormat="1" ht="12.75">
      <c r="A232" s="182"/>
    </row>
    <row r="233" s="156" customFormat="1" ht="12.75">
      <c r="A233" s="182"/>
    </row>
    <row r="234" s="156" customFormat="1" ht="12.75">
      <c r="A234" s="182"/>
    </row>
    <row r="235" s="156" customFormat="1" ht="12.75">
      <c r="A235" s="182"/>
    </row>
    <row r="236" s="156" customFormat="1" ht="12.75">
      <c r="A236" s="182"/>
    </row>
    <row r="237" s="156" customFormat="1" ht="12.75">
      <c r="A237" s="182"/>
    </row>
    <row r="238" s="156" customFormat="1" ht="12.75">
      <c r="A238" s="182"/>
    </row>
    <row r="239" s="156" customFormat="1" ht="12.75">
      <c r="A239" s="182"/>
    </row>
    <row r="240" s="156" customFormat="1" ht="12.75">
      <c r="A240" s="182"/>
    </row>
    <row r="241" s="156" customFormat="1" ht="12.75">
      <c r="A241" s="182"/>
    </row>
    <row r="242" s="156" customFormat="1" ht="12.75">
      <c r="A242" s="182"/>
    </row>
    <row r="243" s="156" customFormat="1" ht="12.75">
      <c r="A243" s="182"/>
    </row>
    <row r="244" s="156" customFormat="1" ht="12.75">
      <c r="A244" s="182"/>
    </row>
    <row r="245" s="156" customFormat="1" ht="12.75">
      <c r="A245" s="182"/>
    </row>
    <row r="246" s="156" customFormat="1" ht="12.75">
      <c r="A246" s="182"/>
    </row>
    <row r="247" s="156" customFormat="1" ht="12.75">
      <c r="A247" s="182"/>
    </row>
    <row r="248" s="156" customFormat="1" ht="12.75">
      <c r="A248" s="182"/>
    </row>
    <row r="249" s="156" customFormat="1" ht="12.75">
      <c r="A249" s="182"/>
    </row>
    <row r="250" s="156" customFormat="1" ht="12.75">
      <c r="A250" s="182"/>
    </row>
    <row r="251" s="156" customFormat="1" ht="12.75">
      <c r="A251" s="182"/>
    </row>
    <row r="252" s="156" customFormat="1" ht="12.75">
      <c r="A252" s="182"/>
    </row>
    <row r="253" s="156" customFormat="1" ht="12.75">
      <c r="A253" s="182"/>
    </row>
    <row r="254" s="156" customFormat="1" ht="12.75">
      <c r="A254" s="182"/>
    </row>
    <row r="255" s="156" customFormat="1" ht="12.75">
      <c r="A255" s="182"/>
    </row>
    <row r="256" s="156" customFormat="1" ht="12.75">
      <c r="A256" s="182"/>
    </row>
    <row r="257" s="156" customFormat="1" ht="12.75">
      <c r="A257" s="182"/>
    </row>
    <row r="258" s="156" customFormat="1" ht="12.75">
      <c r="A258" s="182"/>
    </row>
    <row r="259" s="156" customFormat="1" ht="12.75">
      <c r="A259" s="182"/>
    </row>
    <row r="260" s="156" customFormat="1" ht="12.75">
      <c r="A260" s="182"/>
    </row>
    <row r="261" s="156" customFormat="1" ht="12.75">
      <c r="A261" s="182"/>
    </row>
    <row r="262" s="156" customFormat="1" ht="12.75">
      <c r="A262" s="182"/>
    </row>
    <row r="263" s="156" customFormat="1" ht="12.75">
      <c r="A263" s="182"/>
    </row>
    <row r="264" s="156" customFormat="1" ht="12.75">
      <c r="A264" s="182"/>
    </row>
    <row r="265" s="156" customFormat="1" ht="12.75">
      <c r="A265" s="182"/>
    </row>
    <row r="266" s="156" customFormat="1" ht="12.75">
      <c r="A266" s="182"/>
    </row>
    <row r="267" s="156" customFormat="1" ht="12.75">
      <c r="A267" s="182"/>
    </row>
    <row r="268" s="156" customFormat="1" ht="12.75">
      <c r="A268" s="182"/>
    </row>
    <row r="269" s="156" customFormat="1" ht="12.75">
      <c r="A269" s="182"/>
    </row>
    <row r="270" s="156" customFormat="1" ht="12.75">
      <c r="A270" s="182"/>
    </row>
    <row r="271" s="156" customFormat="1" ht="12.75">
      <c r="A271" s="182"/>
    </row>
    <row r="272" s="156" customFormat="1" ht="12.75">
      <c r="A272" s="182"/>
    </row>
    <row r="273" s="156" customFormat="1" ht="12.75">
      <c r="A273" s="182"/>
    </row>
    <row r="274" s="156" customFormat="1" ht="12.75">
      <c r="A274" s="182"/>
    </row>
    <row r="275" s="156" customFormat="1" ht="12.75">
      <c r="A275" s="182"/>
    </row>
    <row r="276" s="156" customFormat="1" ht="12.75">
      <c r="A276" s="182"/>
    </row>
    <row r="277" s="156" customFormat="1" ht="12.75">
      <c r="A277" s="182"/>
    </row>
    <row r="278" s="156" customFormat="1" ht="12.75">
      <c r="A278" s="182"/>
    </row>
    <row r="279" s="156" customFormat="1" ht="12.75">
      <c r="A279" s="182"/>
    </row>
    <row r="280" s="156" customFormat="1" ht="12.75">
      <c r="A280" s="182"/>
    </row>
    <row r="281" s="156" customFormat="1" ht="12.75">
      <c r="A281" s="182"/>
    </row>
    <row r="282" s="156" customFormat="1" ht="12.75">
      <c r="A282" s="182"/>
    </row>
    <row r="283" s="156" customFormat="1" ht="12.75">
      <c r="A283" s="182"/>
    </row>
    <row r="284" s="156" customFormat="1" ht="12.75">
      <c r="A284" s="182"/>
    </row>
    <row r="285" s="156" customFormat="1" ht="12.75">
      <c r="A285" s="182"/>
    </row>
    <row r="286" s="156" customFormat="1" ht="12.75">
      <c r="A286" s="182"/>
    </row>
    <row r="287" s="156" customFormat="1" ht="12.75">
      <c r="A287" s="182"/>
    </row>
    <row r="288" s="156" customFormat="1" ht="12.75">
      <c r="A288" s="182"/>
    </row>
    <row r="289" s="156" customFormat="1" ht="12.75">
      <c r="A289" s="182"/>
    </row>
    <row r="290" s="156" customFormat="1" ht="12.75">
      <c r="A290" s="182"/>
    </row>
    <row r="291" s="156" customFormat="1" ht="12.75">
      <c r="A291" s="182"/>
    </row>
    <row r="292" s="156" customFormat="1" ht="12.75">
      <c r="A292" s="182"/>
    </row>
    <row r="293" s="156" customFormat="1" ht="12.75">
      <c r="A293" s="182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/>
  <dimension ref="A1:F313"/>
  <sheetViews>
    <sheetView workbookViewId="0" topLeftCell="A1">
      <selection activeCell="D1" sqref="D1"/>
    </sheetView>
  </sheetViews>
  <sheetFormatPr defaultColWidth="11.421875" defaultRowHeight="12.75"/>
  <cols>
    <col min="1" max="1" width="35.7109375" style="24" customWidth="1"/>
    <col min="2" max="2" width="14.421875" style="23" customWidth="1"/>
    <col min="3" max="3" width="13.140625" style="23" customWidth="1"/>
    <col min="4" max="4" width="12.140625" style="23" customWidth="1"/>
    <col min="5" max="5" width="13.140625" style="23" customWidth="1"/>
    <col min="6" max="16384" width="11.421875" style="23" customWidth="1"/>
  </cols>
  <sheetData>
    <row r="1" ht="45" customHeight="1">
      <c r="A1" s="23"/>
    </row>
    <row r="2" ht="12.75">
      <c r="E2" s="70" t="s">
        <v>51</v>
      </c>
    </row>
    <row r="3" spans="1:5" s="26" customFormat="1" ht="21" customHeight="1" thickBot="1">
      <c r="A3" s="27" t="s">
        <v>168</v>
      </c>
      <c r="B3" s="27"/>
      <c r="C3" s="27"/>
      <c r="D3" s="27"/>
      <c r="E3" s="27"/>
    </row>
    <row r="4" spans="1:5" ht="13.5" customHeight="1" thickTop="1">
      <c r="A4" s="28"/>
      <c r="B4" s="28"/>
      <c r="C4" s="28"/>
      <c r="D4" s="28"/>
      <c r="E4" s="28"/>
    </row>
    <row r="5" spans="1:5" ht="31.5" customHeight="1">
      <c r="A5" s="275" t="s">
        <v>156</v>
      </c>
      <c r="B5" s="276"/>
      <c r="C5" s="276"/>
      <c r="D5" s="276"/>
      <c r="E5" s="276"/>
    </row>
    <row r="6" ht="12.75">
      <c r="A6" s="31"/>
    </row>
    <row r="7" ht="12.75">
      <c r="A7" s="31" t="s">
        <v>102</v>
      </c>
    </row>
    <row r="8" spans="1:5" s="32" customFormat="1" ht="76.5">
      <c r="A8" s="19"/>
      <c r="B8" s="1" t="s">
        <v>131</v>
      </c>
      <c r="C8" s="1" t="s">
        <v>61</v>
      </c>
      <c r="D8" s="1" t="s">
        <v>62</v>
      </c>
      <c r="E8" s="1" t="s">
        <v>63</v>
      </c>
    </row>
    <row r="9" spans="1:6" s="32" customFormat="1" ht="12.75" customHeight="1">
      <c r="A9" s="52"/>
      <c r="D9" s="34"/>
      <c r="E9" s="34"/>
      <c r="F9" s="35"/>
    </row>
    <row r="10" spans="1:5" s="44" customFormat="1" ht="12.75">
      <c r="A10" s="2" t="s">
        <v>66</v>
      </c>
      <c r="B10" s="50">
        <v>4504145.555816004</v>
      </c>
      <c r="C10" s="39">
        <v>62.5266334872649</v>
      </c>
      <c r="D10" s="39">
        <v>54.7135209119266</v>
      </c>
      <c r="E10" s="39">
        <v>14.226253532428599</v>
      </c>
    </row>
    <row r="11" spans="1:5" s="44" customFormat="1" ht="12.75">
      <c r="A11" s="3" t="s">
        <v>67</v>
      </c>
      <c r="B11" s="32"/>
      <c r="C11" s="34"/>
      <c r="D11" s="34"/>
      <c r="E11" s="34"/>
    </row>
    <row r="12" spans="1:6" s="44" customFormat="1" ht="12.75">
      <c r="A12" s="4" t="s">
        <v>44</v>
      </c>
      <c r="B12" s="72">
        <v>1734884.610988</v>
      </c>
      <c r="C12" s="39">
        <v>82.06464753435104</v>
      </c>
      <c r="D12" s="39">
        <v>75.37825829023075</v>
      </c>
      <c r="E12" s="39">
        <v>18.731799208532365</v>
      </c>
      <c r="F12" s="75"/>
    </row>
    <row r="13" spans="1:6" s="44" customFormat="1" ht="12.75">
      <c r="A13" s="4" t="s">
        <v>42</v>
      </c>
      <c r="B13" s="72">
        <v>1687672.6515739993</v>
      </c>
      <c r="C13" s="39">
        <v>66.07688720196721</v>
      </c>
      <c r="D13" s="39">
        <v>54.81509382902014</v>
      </c>
      <c r="E13" s="39">
        <v>15.56351984829702</v>
      </c>
      <c r="F13" s="75"/>
    </row>
    <row r="14" spans="1:6" s="44" customFormat="1" ht="12.75">
      <c r="A14" s="4" t="s">
        <v>43</v>
      </c>
      <c r="B14" s="72">
        <v>1081588.293254</v>
      </c>
      <c r="C14" s="39">
        <v>25.647659991716917</v>
      </c>
      <c r="D14" s="39">
        <v>21.408466736762524</v>
      </c>
      <c r="E14" s="39">
        <v>4.912663777835642</v>
      </c>
      <c r="F14" s="75"/>
    </row>
    <row r="15" spans="1:6" s="44" customFormat="1" ht="12.75">
      <c r="A15" s="3" t="s">
        <v>60</v>
      </c>
      <c r="B15" s="32"/>
      <c r="C15" s="39"/>
      <c r="D15" s="39"/>
      <c r="E15" s="39"/>
      <c r="F15" s="75"/>
    </row>
    <row r="16" spans="1:6" s="44" customFormat="1" ht="12.75">
      <c r="A16" s="4" t="s">
        <v>48</v>
      </c>
      <c r="B16" s="72">
        <v>2380366.354466</v>
      </c>
      <c r="C16" s="39">
        <v>64.59844357046272</v>
      </c>
      <c r="D16" s="39">
        <v>58.566820584461944</v>
      </c>
      <c r="E16" s="39">
        <v>17.739736071749764</v>
      </c>
      <c r="F16" s="75"/>
    </row>
    <row r="17" spans="1:6" s="44" customFormat="1" ht="12.75">
      <c r="A17" s="4" t="s">
        <v>47</v>
      </c>
      <c r="B17" s="72">
        <v>1020590.6498299997</v>
      </c>
      <c r="C17" s="39">
        <v>59.56303406054693</v>
      </c>
      <c r="D17" s="39">
        <v>46.791213254848564</v>
      </c>
      <c r="E17" s="39">
        <v>6.8365280331171085</v>
      </c>
      <c r="F17" s="75"/>
    </row>
    <row r="18" spans="1:6" s="44" customFormat="1" ht="12.75">
      <c r="A18" s="4" t="s">
        <v>50</v>
      </c>
      <c r="B18" s="72">
        <v>1103188.55152</v>
      </c>
      <c r="C18" s="39">
        <v>60.79796693474297</v>
      </c>
      <c r="D18" s="39">
        <v>53.72834773115882</v>
      </c>
      <c r="E18" s="39">
        <v>13.481602155232634</v>
      </c>
      <c r="F18" s="75"/>
    </row>
    <row r="19" spans="1:6" s="44" customFormat="1" ht="12.75">
      <c r="A19" s="3" t="s">
        <v>58</v>
      </c>
      <c r="B19" s="32"/>
      <c r="C19" s="39"/>
      <c r="D19" s="39"/>
      <c r="E19" s="39"/>
      <c r="F19" s="75"/>
    </row>
    <row r="20" spans="1:5" s="44" customFormat="1" ht="12.75">
      <c r="A20" s="4" t="s">
        <v>57</v>
      </c>
      <c r="B20" s="72">
        <v>259486.866929</v>
      </c>
      <c r="C20" s="39">
        <v>51.55064267379704</v>
      </c>
      <c r="D20" s="39">
        <v>49.27039450477545</v>
      </c>
      <c r="E20" s="39">
        <v>14.948696964541782</v>
      </c>
    </row>
    <row r="21" spans="1:6" s="44" customFormat="1" ht="12.75">
      <c r="A21" s="4" t="s">
        <v>59</v>
      </c>
      <c r="B21" s="72">
        <v>882742.5576629998</v>
      </c>
      <c r="C21" s="39">
        <v>52.86080072296017</v>
      </c>
      <c r="D21" s="39">
        <v>44.443160561629284</v>
      </c>
      <c r="E21" s="39">
        <v>13.815502193399205</v>
      </c>
      <c r="F21" s="75"/>
    </row>
    <row r="22" spans="1:6" s="44" customFormat="1" ht="12.75">
      <c r="A22" s="4" t="s">
        <v>49</v>
      </c>
      <c r="B22" s="72">
        <v>3361916.1312240027</v>
      </c>
      <c r="C22" s="39">
        <v>65.91177664959298</v>
      </c>
      <c r="D22" s="39">
        <v>57.83034583331964</v>
      </c>
      <c r="E22" s="39">
        <v>14.278343798220593</v>
      </c>
      <c r="F22" s="75"/>
    </row>
    <row r="23" spans="1:6" s="44" customFormat="1" ht="12.75">
      <c r="A23" s="3" t="s">
        <v>71</v>
      </c>
      <c r="B23" s="32"/>
      <c r="C23" s="39"/>
      <c r="D23" s="39"/>
      <c r="E23" s="39"/>
      <c r="F23" s="75"/>
    </row>
    <row r="24" spans="1:6" s="44" customFormat="1" ht="12.75">
      <c r="A24" s="4" t="s">
        <v>72</v>
      </c>
      <c r="B24" s="72">
        <v>4181616.6690530013</v>
      </c>
      <c r="C24" s="39">
        <v>62.88197920720679</v>
      </c>
      <c r="D24" s="39">
        <v>54.91918576410506</v>
      </c>
      <c r="E24" s="39">
        <v>14.409472979967282</v>
      </c>
      <c r="F24" s="75"/>
    </row>
    <row r="25" spans="1:6" s="44" customFormat="1" ht="12.75">
      <c r="A25" s="4" t="s">
        <v>73</v>
      </c>
      <c r="B25" s="72">
        <v>322528.886763</v>
      </c>
      <c r="C25" s="39">
        <v>57.9195435589834</v>
      </c>
      <c r="D25" s="39">
        <v>52.047057195330076</v>
      </c>
      <c r="E25" s="39">
        <v>11.850796550538556</v>
      </c>
      <c r="F25" s="75"/>
    </row>
    <row r="26" spans="1:6" s="44" customFormat="1" ht="12.75">
      <c r="A26" s="4"/>
      <c r="B26" s="72"/>
      <c r="C26" s="39"/>
      <c r="D26" s="39"/>
      <c r="E26" s="39"/>
      <c r="F26" s="75"/>
    </row>
    <row r="27" spans="1:5" s="44" customFormat="1" ht="12.75" customHeight="1">
      <c r="A27" s="2" t="s">
        <v>95</v>
      </c>
      <c r="B27" s="72">
        <v>2183826.3253240017</v>
      </c>
      <c r="C27" s="39">
        <v>67.3344747718817</v>
      </c>
      <c r="D27" s="39">
        <v>61.051597354482524</v>
      </c>
      <c r="E27" s="39">
        <v>18.87495249169345</v>
      </c>
    </row>
    <row r="28" spans="1:5" s="44" customFormat="1" ht="12.75">
      <c r="A28" s="3" t="s">
        <v>67</v>
      </c>
      <c r="B28" s="32"/>
      <c r="C28" s="39"/>
      <c r="D28" s="39"/>
      <c r="E28" s="76"/>
    </row>
    <row r="29" spans="1:5" s="44" customFormat="1" ht="12.75">
      <c r="A29" s="4" t="s">
        <v>44</v>
      </c>
      <c r="B29" s="50">
        <v>873325.450909</v>
      </c>
      <c r="C29" s="51">
        <v>79.3013378930101</v>
      </c>
      <c r="D29" s="51">
        <v>74.03575478534549</v>
      </c>
      <c r="E29" s="39">
        <v>22.867064167560706</v>
      </c>
    </row>
    <row r="30" spans="1:5" s="44" customFormat="1" ht="12.75">
      <c r="A30" s="4" t="s">
        <v>42</v>
      </c>
      <c r="B30" s="50">
        <v>833609.0461850001</v>
      </c>
      <c r="C30" s="51">
        <v>75.27352315940969</v>
      </c>
      <c r="D30" s="51">
        <v>66.74481763679448</v>
      </c>
      <c r="E30" s="39">
        <v>21.579966656944976</v>
      </c>
    </row>
    <row r="31" spans="1:5" s="44" customFormat="1" ht="12.75">
      <c r="A31" s="4" t="s">
        <v>43</v>
      </c>
      <c r="B31" s="50">
        <v>476891.82822999975</v>
      </c>
      <c r="C31" s="51">
        <v>31.542230756039075</v>
      </c>
      <c r="D31" s="51">
        <v>27.322113811134386</v>
      </c>
      <c r="E31" s="39">
        <v>6.835876399894506</v>
      </c>
    </row>
    <row r="32" spans="1:5" s="44" customFormat="1" ht="12.75">
      <c r="A32" s="3" t="s">
        <v>60</v>
      </c>
      <c r="B32" s="50"/>
      <c r="C32" s="51"/>
      <c r="D32" s="51"/>
      <c r="E32" s="39"/>
    </row>
    <row r="33" spans="1:5" s="44" customFormat="1" ht="12.75">
      <c r="A33" s="4" t="s">
        <v>48</v>
      </c>
      <c r="B33" s="50">
        <v>1155910.8832270005</v>
      </c>
      <c r="C33" s="51">
        <v>72.3890352522684</v>
      </c>
      <c r="D33" s="51">
        <v>66.40269898456057</v>
      </c>
      <c r="E33" s="39">
        <v>24.345799994231456</v>
      </c>
    </row>
    <row r="34" spans="1:5" s="44" customFormat="1" ht="12.75">
      <c r="A34" s="4" t="s">
        <v>47</v>
      </c>
      <c r="B34" s="50">
        <v>525211.5386659999</v>
      </c>
      <c r="C34" s="51">
        <v>64.27981891248865</v>
      </c>
      <c r="D34" s="51">
        <v>55.552089951805876</v>
      </c>
      <c r="E34" s="39">
        <v>10.08398279815412</v>
      </c>
    </row>
    <row r="35" spans="1:5" s="44" customFormat="1" ht="12.75">
      <c r="A35" s="4" t="s">
        <v>50</v>
      </c>
      <c r="B35" s="50">
        <v>502703.90343100013</v>
      </c>
      <c r="C35" s="51">
        <v>58.90350589283686</v>
      </c>
      <c r="D35" s="51">
        <v>54.49308081205306</v>
      </c>
      <c r="E35" s="39">
        <v>15.479925244240942</v>
      </c>
    </row>
    <row r="36" spans="1:5" s="44" customFormat="1" ht="12.75">
      <c r="A36" s="3" t="s">
        <v>58</v>
      </c>
      <c r="B36" s="50"/>
      <c r="C36" s="51"/>
      <c r="D36" s="51"/>
      <c r="E36" s="39"/>
    </row>
    <row r="37" spans="1:5" s="44" customFormat="1" ht="12.75">
      <c r="A37" s="4" t="s">
        <v>57</v>
      </c>
      <c r="B37" s="50">
        <v>119090.205208</v>
      </c>
      <c r="C37" s="51">
        <v>59.47827335193956</v>
      </c>
      <c r="D37" s="51">
        <v>55.78061998799675</v>
      </c>
      <c r="E37" s="39">
        <v>20.4756019828925</v>
      </c>
    </row>
    <row r="38" spans="1:5" s="44" customFormat="1" ht="12.75">
      <c r="A38" s="4" t="s">
        <v>59</v>
      </c>
      <c r="B38" s="50">
        <v>400913.8524079999</v>
      </c>
      <c r="C38" s="51">
        <v>60.18121594398307</v>
      </c>
      <c r="D38" s="51">
        <v>54.144230323099826</v>
      </c>
      <c r="E38" s="39">
        <v>18.18220368844143</v>
      </c>
    </row>
    <row r="39" spans="1:5" s="44" customFormat="1" ht="12.75">
      <c r="A39" s="4" t="s">
        <v>49</v>
      </c>
      <c r="B39" s="50">
        <v>1663822.2677080005</v>
      </c>
      <c r="C39" s="51">
        <v>69.62043840335788</v>
      </c>
      <c r="D39" s="51">
        <v>63.09327029557656</v>
      </c>
      <c r="E39" s="39">
        <v>18.9273083933907</v>
      </c>
    </row>
    <row r="40" spans="1:5" s="44" customFormat="1" ht="12.75">
      <c r="A40" s="3" t="s">
        <v>71</v>
      </c>
      <c r="B40" s="50"/>
      <c r="C40" s="51"/>
      <c r="D40" s="51"/>
      <c r="E40" s="39"/>
    </row>
    <row r="41" spans="1:5" s="44" customFormat="1" ht="12.75">
      <c r="A41" s="4" t="s">
        <v>72</v>
      </c>
      <c r="B41" s="50">
        <v>2008217.064889001</v>
      </c>
      <c r="C41" s="51">
        <v>69.2111190261609</v>
      </c>
      <c r="D41" s="51">
        <v>62.611436427839486</v>
      </c>
      <c r="E41" s="39">
        <v>19.724703778019848</v>
      </c>
    </row>
    <row r="42" spans="1:5" s="44" customFormat="1" ht="12.75">
      <c r="A42" s="4" t="s">
        <v>73</v>
      </c>
      <c r="B42" s="264">
        <v>175609.26043500003</v>
      </c>
      <c r="C42" s="265">
        <v>45.87371007852852</v>
      </c>
      <c r="D42" s="265">
        <v>43.21372571925893</v>
      </c>
      <c r="E42" s="266">
        <v>9.157440841767189</v>
      </c>
    </row>
    <row r="43" spans="1:5" s="44" customFormat="1" ht="12.75">
      <c r="A43" s="4"/>
      <c r="B43" s="50"/>
      <c r="C43" s="51"/>
      <c r="D43" s="51"/>
      <c r="E43" s="51"/>
    </row>
    <row r="44" spans="1:5" s="44" customFormat="1" ht="12.75">
      <c r="A44" s="2" t="s">
        <v>94</v>
      </c>
      <c r="B44" s="72">
        <v>2320319.2304919977</v>
      </c>
      <c r="C44" s="39">
        <v>58.00161372819518</v>
      </c>
      <c r="D44" s="39">
        <v>48.74828216146612</v>
      </c>
      <c r="E44" s="39">
        <v>9.851014542750363</v>
      </c>
    </row>
    <row r="45" spans="1:5" s="44" customFormat="1" ht="12.75">
      <c r="A45" s="3" t="s">
        <v>67</v>
      </c>
      <c r="B45" s="72"/>
      <c r="C45" s="39"/>
      <c r="D45" s="39"/>
      <c r="E45" s="39"/>
    </row>
    <row r="46" spans="1:5" s="44" customFormat="1" ht="12.75">
      <c r="A46" s="4" t="s">
        <v>44</v>
      </c>
      <c r="B46" s="50">
        <v>861559.1600790002</v>
      </c>
      <c r="C46" s="51">
        <v>84.86569562291646</v>
      </c>
      <c r="D46" s="51">
        <v>76.73909633023645</v>
      </c>
      <c r="E46" s="51">
        <v>14.540059044524964</v>
      </c>
    </row>
    <row r="47" spans="1:5" s="44" customFormat="1" ht="12.75">
      <c r="A47" s="4" t="s">
        <v>42</v>
      </c>
      <c r="B47" s="50">
        <v>854063.6053889991</v>
      </c>
      <c r="C47" s="51">
        <v>57.100507831366926</v>
      </c>
      <c r="D47" s="51">
        <v>43.17108321681323</v>
      </c>
      <c r="E47" s="51">
        <v>9.691165079947583</v>
      </c>
    </row>
    <row r="48" spans="1:5" s="44" customFormat="1" ht="12.75">
      <c r="A48" s="4" t="s">
        <v>43</v>
      </c>
      <c r="B48" s="50">
        <v>604696.4650239999</v>
      </c>
      <c r="C48" s="51">
        <v>20.998926633705437</v>
      </c>
      <c r="D48" s="51">
        <v>16.744688911151695</v>
      </c>
      <c r="E48" s="51">
        <v>3.395928628123364</v>
      </c>
    </row>
    <row r="49" spans="1:5" s="44" customFormat="1" ht="12.75">
      <c r="A49" s="3" t="s">
        <v>60</v>
      </c>
      <c r="B49" s="32"/>
      <c r="C49" s="39"/>
      <c r="D49" s="39"/>
      <c r="E49" s="39"/>
    </row>
    <row r="50" spans="1:5" s="44" customFormat="1" ht="12.75">
      <c r="A50" s="4" t="s">
        <v>48</v>
      </c>
      <c r="B50" s="50">
        <v>1224455.4712389994</v>
      </c>
      <c r="C50" s="51">
        <v>57.24396647978938</v>
      </c>
      <c r="D50" s="51">
        <v>51.16959191010918</v>
      </c>
      <c r="E50" s="51">
        <v>11.503477291703549</v>
      </c>
    </row>
    <row r="51" spans="1:5" s="44" customFormat="1" ht="12.75">
      <c r="A51" s="4" t="s">
        <v>47</v>
      </c>
      <c r="B51" s="50">
        <v>495379.1111639999</v>
      </c>
      <c r="C51" s="51">
        <v>54.56219778421744</v>
      </c>
      <c r="D51" s="51">
        <v>37.502744229054834</v>
      </c>
      <c r="E51" s="51">
        <v>3.3935069701464773</v>
      </c>
    </row>
    <row r="52" spans="1:5" s="44" customFormat="1" ht="12.75">
      <c r="A52" s="4" t="s">
        <v>50</v>
      </c>
      <c r="B52" s="50">
        <v>600484.6480889999</v>
      </c>
      <c r="C52" s="51">
        <v>62.38394080384192</v>
      </c>
      <c r="D52" s="51">
        <v>53.088141014681156</v>
      </c>
      <c r="E52" s="51">
        <v>11.808678758510124</v>
      </c>
    </row>
    <row r="53" spans="1:5" s="44" customFormat="1" ht="12.75">
      <c r="A53" s="3" t="s">
        <v>58</v>
      </c>
      <c r="B53" s="32"/>
      <c r="C53" s="39"/>
      <c r="D53" s="39"/>
      <c r="E53" s="39"/>
    </row>
    <row r="54" spans="1:5" s="44" customFormat="1" ht="12.75">
      <c r="A54" s="4" t="s">
        <v>57</v>
      </c>
      <c r="B54" s="50">
        <v>140396.66172099998</v>
      </c>
      <c r="C54" s="51">
        <v>44.82610127302374</v>
      </c>
      <c r="D54" s="51">
        <v>43.748154308723784</v>
      </c>
      <c r="E54" s="51">
        <v>10.260549506246049</v>
      </c>
    </row>
    <row r="55" spans="1:5" s="44" customFormat="1" ht="12.75">
      <c r="A55" s="4" t="s">
        <v>59</v>
      </c>
      <c r="B55" s="50">
        <v>481828.70525500015</v>
      </c>
      <c r="C55" s="51">
        <v>46.76972346774924</v>
      </c>
      <c r="D55" s="51">
        <v>36.37121879449948</v>
      </c>
      <c r="E55" s="51">
        <v>10.18211319104278</v>
      </c>
    </row>
    <row r="56" spans="1:5" s="44" customFormat="1" ht="12.75">
      <c r="A56" s="4" t="s">
        <v>49</v>
      </c>
      <c r="B56" s="50">
        <v>1698093.8635159985</v>
      </c>
      <c r="C56" s="51">
        <v>62.27796456070499</v>
      </c>
      <c r="D56" s="51">
        <v>52.67363977501196</v>
      </c>
      <c r="E56" s="51">
        <v>9.723206428361516</v>
      </c>
    </row>
    <row r="57" spans="1:5" s="44" customFormat="1" ht="12.75">
      <c r="A57" s="3" t="s">
        <v>71</v>
      </c>
      <c r="B57" s="32"/>
      <c r="C57" s="39"/>
      <c r="D57" s="39"/>
      <c r="E57" s="39"/>
    </row>
    <row r="58" spans="1:5" s="44" customFormat="1" ht="12.75">
      <c r="A58" s="4" t="s">
        <v>72</v>
      </c>
      <c r="B58" s="50">
        <v>2173399.6041639997</v>
      </c>
      <c r="C58" s="51">
        <v>57.03386615604921</v>
      </c>
      <c r="D58" s="51">
        <v>47.81156090730514</v>
      </c>
      <c r="E58" s="51">
        <v>9.49820991908228</v>
      </c>
    </row>
    <row r="59" spans="1:5" s="44" customFormat="1" ht="12.75">
      <c r="A59" s="4" t="s">
        <v>73</v>
      </c>
      <c r="B59" s="264">
        <v>146919.62632800004</v>
      </c>
      <c r="C59" s="265">
        <v>72.31761930757855</v>
      </c>
      <c r="D59" s="265">
        <v>62.60531170808626</v>
      </c>
      <c r="E59" s="265">
        <v>15.0700955368414</v>
      </c>
    </row>
    <row r="60" spans="1:5" s="44" customFormat="1" ht="12.75">
      <c r="A60" s="77"/>
      <c r="B60" s="74"/>
      <c r="C60" s="74"/>
      <c r="D60" s="74"/>
      <c r="E60" s="74"/>
    </row>
    <row r="61" s="44" customFormat="1" ht="12.75">
      <c r="A61" s="48"/>
    </row>
    <row r="62" s="44" customFormat="1" ht="12.75">
      <c r="A62" s="45" t="s">
        <v>135</v>
      </c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8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9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8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8"/>
    </row>
    <row r="91" s="44" customFormat="1" ht="12.75">
      <c r="A91" s="49"/>
    </row>
    <row r="92" s="44" customFormat="1" ht="12.75">
      <c r="A92" s="48"/>
    </row>
    <row r="93" s="44" customFormat="1" ht="12.75">
      <c r="A93" s="48"/>
    </row>
    <row r="94" s="44" customFormat="1" ht="12.75">
      <c r="A94" s="48"/>
    </row>
    <row r="95" s="44" customFormat="1" ht="12.75">
      <c r="A95" s="48"/>
    </row>
    <row r="96" s="44" customFormat="1" ht="12.75">
      <c r="A96" s="48"/>
    </row>
    <row r="97" s="44" customFormat="1" ht="12.75">
      <c r="A97" s="48"/>
    </row>
    <row r="98" s="44" customFormat="1" ht="12.75">
      <c r="A98" s="48"/>
    </row>
    <row r="99" s="44" customFormat="1" ht="12.75">
      <c r="A99" s="48"/>
    </row>
    <row r="100" s="44" customFormat="1" ht="12.75">
      <c r="A100" s="48"/>
    </row>
    <row r="101" s="44" customFormat="1" ht="12.75">
      <c r="A101" s="48"/>
    </row>
    <row r="102" s="44" customFormat="1" ht="12.75">
      <c r="A102" s="48"/>
    </row>
    <row r="103" s="44" customFormat="1" ht="12.75">
      <c r="A103" s="48"/>
    </row>
    <row r="104" s="44" customFormat="1" ht="12.75">
      <c r="A104" s="49"/>
    </row>
    <row r="105" s="44" customFormat="1" ht="12.75">
      <c r="A105" s="48"/>
    </row>
    <row r="106" s="44" customFormat="1" ht="12.75">
      <c r="A106" s="48"/>
    </row>
    <row r="107" s="44" customFormat="1" ht="12.75">
      <c r="A107" s="48"/>
    </row>
    <row r="108" s="44" customFormat="1" ht="12.75">
      <c r="A108" s="48"/>
    </row>
    <row r="109" s="44" customFormat="1" ht="12.75">
      <c r="A109" s="48"/>
    </row>
    <row r="110" s="44" customFormat="1" ht="12.75">
      <c r="A110" s="49"/>
    </row>
    <row r="111" s="44" customFormat="1" ht="12.75">
      <c r="A111" s="48"/>
    </row>
    <row r="112" s="44" customFormat="1" ht="12.75">
      <c r="A112" s="48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  <row r="294" s="44" customFormat="1" ht="12.75">
      <c r="A294" s="47"/>
    </row>
    <row r="295" s="44" customFormat="1" ht="12.75">
      <c r="A295" s="47"/>
    </row>
    <row r="296" s="44" customFormat="1" ht="12.75">
      <c r="A296" s="47"/>
    </row>
    <row r="297" s="44" customFormat="1" ht="12.75">
      <c r="A297" s="47"/>
    </row>
    <row r="298" s="44" customFormat="1" ht="12.75">
      <c r="A298" s="47"/>
    </row>
    <row r="299" s="44" customFormat="1" ht="12.75">
      <c r="A299" s="47"/>
    </row>
    <row r="300" s="44" customFormat="1" ht="12.75">
      <c r="A300" s="47"/>
    </row>
    <row r="301" s="44" customFormat="1" ht="12.75">
      <c r="A301" s="47"/>
    </row>
    <row r="302" s="44" customFormat="1" ht="12.75">
      <c r="A302" s="47"/>
    </row>
    <row r="303" s="44" customFormat="1" ht="12.75">
      <c r="A303" s="47"/>
    </row>
    <row r="304" s="44" customFormat="1" ht="12.75">
      <c r="A304" s="47"/>
    </row>
    <row r="305" s="44" customFormat="1" ht="12.75">
      <c r="A305" s="47"/>
    </row>
    <row r="306" s="44" customFormat="1" ht="12.75">
      <c r="A306" s="47"/>
    </row>
    <row r="307" s="44" customFormat="1" ht="12.75">
      <c r="A307" s="47"/>
    </row>
    <row r="308" s="44" customFormat="1" ht="12.75">
      <c r="A308" s="47"/>
    </row>
    <row r="309" s="44" customFormat="1" ht="12.75">
      <c r="A309" s="47"/>
    </row>
    <row r="310" s="44" customFormat="1" ht="12.75">
      <c r="A310" s="47"/>
    </row>
    <row r="311" s="44" customFormat="1" ht="12.75">
      <c r="A311" s="47"/>
    </row>
    <row r="312" s="44" customFormat="1" ht="12.75">
      <c r="A312" s="47"/>
    </row>
    <row r="313" s="44" customFormat="1" ht="12.75">
      <c r="A313" s="47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/>
  <dimension ref="A2:I293"/>
  <sheetViews>
    <sheetView workbookViewId="0" topLeftCell="A2">
      <selection activeCell="E5" sqref="E5"/>
    </sheetView>
  </sheetViews>
  <sheetFormatPr defaultColWidth="11.421875" defaultRowHeight="12.75"/>
  <cols>
    <col min="1" max="1" width="31.8515625" style="78" customWidth="1"/>
    <col min="2" max="2" width="16.28125" style="57" customWidth="1"/>
    <col min="3" max="4" width="15.00390625" style="57" customWidth="1"/>
    <col min="5" max="16384" width="11.421875" style="57" customWidth="1"/>
  </cols>
  <sheetData>
    <row r="1" s="23" customFormat="1" ht="45" customHeight="1"/>
    <row r="2" ht="12.75">
      <c r="D2" s="84" t="s">
        <v>51</v>
      </c>
    </row>
    <row r="3" spans="1:4" s="80" customFormat="1" ht="21" customHeight="1" thickBot="1">
      <c r="A3" s="27" t="s">
        <v>168</v>
      </c>
      <c r="B3" s="79"/>
      <c r="C3" s="79"/>
      <c r="D3" s="79"/>
    </row>
    <row r="4" spans="1:4" ht="13.5" customHeight="1" thickTop="1">
      <c r="A4" s="81"/>
      <c r="B4" s="81"/>
      <c r="C4" s="81"/>
      <c r="D4" s="81"/>
    </row>
    <row r="5" spans="1:4" ht="48" customHeight="1">
      <c r="A5" s="275" t="s">
        <v>157</v>
      </c>
      <c r="B5" s="298"/>
      <c r="C5" s="298"/>
      <c r="D5" s="298"/>
    </row>
    <row r="6" spans="1:4" ht="15">
      <c r="A6" s="82"/>
      <c r="B6" s="56"/>
      <c r="C6" s="56"/>
      <c r="D6" s="56"/>
    </row>
    <row r="7" ht="12.75">
      <c r="A7" s="31" t="s">
        <v>102</v>
      </c>
    </row>
    <row r="8" spans="1:4" s="32" customFormat="1" ht="51">
      <c r="A8" s="19"/>
      <c r="B8" s="1" t="s">
        <v>132</v>
      </c>
      <c r="C8" s="1" t="s">
        <v>103</v>
      </c>
      <c r="D8" s="1" t="s">
        <v>104</v>
      </c>
    </row>
    <row r="9" spans="1:4" s="32" customFormat="1" ht="12.75" customHeight="1">
      <c r="A9" s="52"/>
      <c r="D9" s="34"/>
    </row>
    <row r="10" spans="1:5" s="32" customFormat="1" ht="12.75">
      <c r="A10" s="2" t="s">
        <v>66</v>
      </c>
      <c r="B10" s="50">
        <v>3225344.5537450006</v>
      </c>
      <c r="C10" s="51">
        <v>87.3175109353189</v>
      </c>
      <c r="D10" s="51">
        <v>12.682489064681187</v>
      </c>
      <c r="E10" s="34"/>
    </row>
    <row r="11" spans="1:4" s="32" customFormat="1" ht="12.75">
      <c r="A11" s="2" t="s">
        <v>74</v>
      </c>
      <c r="C11" s="39"/>
      <c r="D11" s="39"/>
    </row>
    <row r="12" spans="1:5" s="32" customFormat="1" ht="12.75" customHeight="1">
      <c r="A12" s="3" t="s">
        <v>64</v>
      </c>
      <c r="B12" s="50">
        <v>1621149.6357500013</v>
      </c>
      <c r="C12" s="51">
        <v>90.70525962933154</v>
      </c>
      <c r="D12" s="51">
        <v>9.294740370668457</v>
      </c>
      <c r="E12" s="34"/>
    </row>
    <row r="13" spans="1:5" s="32" customFormat="1" ht="12.75" customHeight="1">
      <c r="A13" s="3" t="s">
        <v>65</v>
      </c>
      <c r="B13" s="50">
        <v>1604194.9179949996</v>
      </c>
      <c r="C13" s="51">
        <v>83.8939571640754</v>
      </c>
      <c r="D13" s="51">
        <v>16.10604283592459</v>
      </c>
      <c r="E13" s="34"/>
    </row>
    <row r="14" spans="1:4" s="32" customFormat="1" ht="12.75" customHeight="1">
      <c r="A14" s="2" t="s">
        <v>67</v>
      </c>
      <c r="B14" s="50"/>
      <c r="C14" s="51"/>
      <c r="D14" s="51"/>
    </row>
    <row r="15" spans="1:5" s="32" customFormat="1" ht="12.75" customHeight="1">
      <c r="A15" s="3" t="s">
        <v>44</v>
      </c>
      <c r="B15" s="50">
        <v>1565637.4858459996</v>
      </c>
      <c r="C15" s="51">
        <v>90.93592571754769</v>
      </c>
      <c r="D15" s="51">
        <v>9.064074282452298</v>
      </c>
      <c r="E15" s="34"/>
    </row>
    <row r="16" spans="1:5" s="32" customFormat="1" ht="12.75" customHeight="1">
      <c r="A16" s="3" t="s">
        <v>42</v>
      </c>
      <c r="B16" s="50">
        <v>1245190.423491001</v>
      </c>
      <c r="C16" s="51">
        <v>89.55751130759157</v>
      </c>
      <c r="D16" s="51">
        <v>10.4424886924084</v>
      </c>
      <c r="E16" s="34"/>
    </row>
    <row r="17" spans="1:5" s="32" customFormat="1" ht="12" customHeight="1">
      <c r="A17" s="3" t="s">
        <v>43</v>
      </c>
      <c r="B17" s="50">
        <v>414516.6444079999</v>
      </c>
      <c r="C17" s="51">
        <v>66.92182128420374</v>
      </c>
      <c r="D17" s="51">
        <v>33.07817871579629</v>
      </c>
      <c r="E17" s="34"/>
    </row>
    <row r="18" spans="1:5" s="32" customFormat="1" ht="12.75" customHeight="1">
      <c r="A18" s="260" t="s">
        <v>173</v>
      </c>
      <c r="C18" s="39"/>
      <c r="D18" s="39"/>
      <c r="E18" s="34"/>
    </row>
    <row r="19" spans="1:5" s="32" customFormat="1" ht="12.75" customHeight="1">
      <c r="A19" s="261" t="s">
        <v>134</v>
      </c>
      <c r="B19" s="50">
        <v>234220.39188299995</v>
      </c>
      <c r="C19" s="51">
        <v>66.82983985236902</v>
      </c>
      <c r="D19" s="51">
        <v>33.170160147631</v>
      </c>
      <c r="E19" s="34"/>
    </row>
    <row r="20" spans="1:5" s="32" customFormat="1" ht="12.75" customHeight="1">
      <c r="A20" s="261" t="s">
        <v>174</v>
      </c>
      <c r="B20" s="50">
        <v>469201.88346499996</v>
      </c>
      <c r="C20" s="51">
        <v>75.60569218036011</v>
      </c>
      <c r="D20" s="51">
        <v>24.39430781963986</v>
      </c>
      <c r="E20" s="34"/>
    </row>
    <row r="21" spans="1:5" s="32" customFormat="1" ht="12.75" customHeight="1">
      <c r="A21" s="261" t="s">
        <v>175</v>
      </c>
      <c r="B21" s="50">
        <v>866700.880086</v>
      </c>
      <c r="C21" s="51">
        <v>86.68048847411512</v>
      </c>
      <c r="D21" s="51">
        <v>13.319511525884828</v>
      </c>
      <c r="E21" s="34"/>
    </row>
    <row r="22" spans="1:4" s="32" customFormat="1" ht="12.75" customHeight="1">
      <c r="A22" s="261" t="s">
        <v>40</v>
      </c>
      <c r="B22" s="50">
        <v>1634534.767674</v>
      </c>
      <c r="C22" s="51">
        <v>94.06841974496703</v>
      </c>
      <c r="D22" s="51">
        <v>5.931580255032968</v>
      </c>
    </row>
    <row r="23" spans="1:5" s="32" customFormat="1" ht="12.75" customHeight="1">
      <c r="A23" s="2" t="s">
        <v>69</v>
      </c>
      <c r="C23" s="39"/>
      <c r="D23" s="39"/>
      <c r="E23" s="34"/>
    </row>
    <row r="24" spans="1:5" s="32" customFormat="1" ht="12.75" customHeight="1">
      <c r="A24" s="3" t="s">
        <v>68</v>
      </c>
      <c r="B24" s="50">
        <v>2362873.7719840007</v>
      </c>
      <c r="C24" s="51">
        <v>92.32418612198187</v>
      </c>
      <c r="D24" s="51">
        <v>7.675813878018198</v>
      </c>
      <c r="E24" s="34"/>
    </row>
    <row r="25" spans="1:5" s="32" customFormat="1" ht="12.75">
      <c r="A25" s="3" t="s">
        <v>70</v>
      </c>
      <c r="B25" s="50">
        <v>164557.87632199997</v>
      </c>
      <c r="C25" s="51">
        <v>72.59439466406705</v>
      </c>
      <c r="D25" s="51">
        <v>27.40560533593296</v>
      </c>
      <c r="E25" s="34"/>
    </row>
    <row r="26" spans="1:5" s="32" customFormat="1" ht="12.75">
      <c r="A26" s="3" t="s">
        <v>41</v>
      </c>
      <c r="B26" s="50">
        <v>653689.9443020002</v>
      </c>
      <c r="C26" s="51">
        <v>73.46857837209207</v>
      </c>
      <c r="D26" s="51">
        <v>26.531421627907907</v>
      </c>
      <c r="E26" s="34"/>
    </row>
    <row r="27" spans="1:5" s="32" customFormat="1" ht="12.75" customHeight="1">
      <c r="A27" s="2" t="s">
        <v>60</v>
      </c>
      <c r="C27" s="39"/>
      <c r="D27" s="39"/>
      <c r="E27" s="34"/>
    </row>
    <row r="28" spans="1:5" s="32" customFormat="1" ht="12.75" customHeight="1">
      <c r="A28" s="3" t="s">
        <v>48</v>
      </c>
      <c r="B28" s="50">
        <v>1725297.0811019992</v>
      </c>
      <c r="C28" s="51">
        <v>89.12549804337682</v>
      </c>
      <c r="D28" s="51">
        <v>10.87450195662321</v>
      </c>
      <c r="E28" s="34"/>
    </row>
    <row r="29" spans="1:4" s="32" customFormat="1" ht="12.75" customHeight="1">
      <c r="A29" s="3" t="s">
        <v>47</v>
      </c>
      <c r="B29" s="50">
        <v>750692.9363559996</v>
      </c>
      <c r="C29" s="51">
        <v>80.97781755185176</v>
      </c>
      <c r="D29" s="51">
        <v>19.022182448148293</v>
      </c>
    </row>
    <row r="30" spans="1:5" s="32" customFormat="1" ht="12.75" customHeight="1">
      <c r="A30" s="3" t="s">
        <v>50</v>
      </c>
      <c r="B30" s="50">
        <v>749354.5362869997</v>
      </c>
      <c r="C30" s="51">
        <v>89.50585848246843</v>
      </c>
      <c r="D30" s="51">
        <v>10.494141517531542</v>
      </c>
      <c r="E30" s="34"/>
    </row>
    <row r="31" spans="1:5" s="32" customFormat="1" ht="12.75" customHeight="1">
      <c r="A31" s="2" t="s">
        <v>58</v>
      </c>
      <c r="C31" s="39"/>
      <c r="D31" s="39"/>
      <c r="E31" s="34"/>
    </row>
    <row r="32" spans="1:5" s="32" customFormat="1" ht="12.75" customHeight="1">
      <c r="A32" s="3" t="s">
        <v>57</v>
      </c>
      <c r="B32" s="50">
        <v>155571.90927899998</v>
      </c>
      <c r="C32" s="51">
        <v>85.9841266819605</v>
      </c>
      <c r="D32" s="51">
        <v>14.015873318039514</v>
      </c>
      <c r="E32" s="34"/>
    </row>
    <row r="33" spans="1:5" s="32" customFormat="1" ht="12.75" customHeight="1">
      <c r="A33" s="3" t="s">
        <v>59</v>
      </c>
      <c r="B33" s="50">
        <v>556155.194247</v>
      </c>
      <c r="C33" s="51">
        <v>83.90190168677313</v>
      </c>
      <c r="D33" s="51">
        <v>16.09809831322688</v>
      </c>
      <c r="E33" s="34"/>
    </row>
    <row r="34" spans="1:5" s="32" customFormat="1" ht="12.75" customHeight="1">
      <c r="A34" s="3" t="s">
        <v>49</v>
      </c>
      <c r="B34" s="50">
        <v>2513617.4502190016</v>
      </c>
      <c r="C34" s="51">
        <v>88.15576337465113</v>
      </c>
      <c r="D34" s="51">
        <v>11.844236625348897</v>
      </c>
      <c r="E34" s="34"/>
    </row>
    <row r="35" spans="1:5" s="32" customFormat="1" ht="12.75" customHeight="1">
      <c r="A35" s="2" t="s">
        <v>71</v>
      </c>
      <c r="C35" s="39"/>
      <c r="D35" s="39"/>
      <c r="E35" s="34"/>
    </row>
    <row r="36" spans="1:4" s="32" customFormat="1" ht="12.75" customHeight="1">
      <c r="A36" s="3" t="s">
        <v>72</v>
      </c>
      <c r="B36" s="50">
        <v>3021691.278184001</v>
      </c>
      <c r="C36" s="51">
        <v>87.02025065708527</v>
      </c>
      <c r="D36" s="51">
        <v>12.979749342914745</v>
      </c>
    </row>
    <row r="37" spans="1:5" s="32" customFormat="1" ht="12.75" customHeight="1">
      <c r="A37" s="3" t="s">
        <v>73</v>
      </c>
      <c r="B37" s="50">
        <v>203653.27556100002</v>
      </c>
      <c r="C37" s="51">
        <v>91.72808958972323</v>
      </c>
      <c r="D37" s="51">
        <v>8.27191041027677</v>
      </c>
      <c r="E37" s="34"/>
    </row>
    <row r="38" spans="1:4" s="32" customFormat="1" ht="12.75">
      <c r="A38" s="85"/>
      <c r="B38" s="86"/>
      <c r="C38" s="42"/>
      <c r="D38" s="42"/>
    </row>
    <row r="39" spans="1:4" s="32" customFormat="1" ht="12.75">
      <c r="A39" s="38"/>
      <c r="B39" s="72"/>
      <c r="C39" s="34"/>
      <c r="D39" s="34"/>
    </row>
    <row r="40" spans="1:9" s="262" customFormat="1" ht="20.25" customHeight="1">
      <c r="A40" s="296" t="s">
        <v>176</v>
      </c>
      <c r="B40" s="297"/>
      <c r="C40" s="297"/>
      <c r="D40" s="297"/>
      <c r="E40" s="157"/>
      <c r="F40" s="157"/>
      <c r="G40" s="157"/>
      <c r="H40" s="157"/>
      <c r="I40" s="157"/>
    </row>
    <row r="41" s="262" customFormat="1" ht="12.75">
      <c r="A41" s="263"/>
    </row>
    <row r="42" s="32" customFormat="1" ht="12.75">
      <c r="A42" s="45" t="s">
        <v>135</v>
      </c>
    </row>
    <row r="43" s="32" customFormat="1" ht="12.75">
      <c r="A43" s="48"/>
    </row>
    <row r="44" s="32" customFormat="1" ht="12.75">
      <c r="A44" s="48"/>
    </row>
    <row r="45" s="32" customFormat="1" ht="12.75">
      <c r="A45" s="48"/>
    </row>
    <row r="46" s="32" customFormat="1" ht="12.75">
      <c r="A46" s="48"/>
    </row>
    <row r="47" s="32" customFormat="1" ht="12.75">
      <c r="A47" s="48"/>
    </row>
    <row r="48" s="32" customFormat="1" ht="12.75">
      <c r="A48" s="48"/>
    </row>
    <row r="49" s="32" customFormat="1" ht="12.75">
      <c r="A49" s="48"/>
    </row>
    <row r="50" s="32" customFormat="1" ht="12.75">
      <c r="A50" s="48"/>
    </row>
    <row r="51" s="32" customFormat="1" ht="12.75">
      <c r="A51" s="48"/>
    </row>
    <row r="52" s="32" customFormat="1" ht="12.75">
      <c r="A52" s="48"/>
    </row>
    <row r="53" s="32" customFormat="1" ht="12.75">
      <c r="A53" s="48"/>
    </row>
    <row r="54" s="32" customFormat="1" ht="12.75">
      <c r="A54" s="48"/>
    </row>
    <row r="55" s="32" customFormat="1" ht="12.75">
      <c r="A55" s="48"/>
    </row>
    <row r="56" s="32" customFormat="1" ht="12.75">
      <c r="A56" s="48"/>
    </row>
    <row r="57" s="32" customFormat="1" ht="12.75">
      <c r="A57" s="48"/>
    </row>
    <row r="58" s="32" customFormat="1" ht="12.75">
      <c r="A58" s="48"/>
    </row>
    <row r="59" s="32" customFormat="1" ht="12.75">
      <c r="A59" s="83"/>
    </row>
    <row r="60" s="32" customFormat="1" ht="12.75">
      <c r="A60" s="48"/>
    </row>
    <row r="61" s="32" customFormat="1" ht="12.75">
      <c r="A61" s="48"/>
    </row>
    <row r="62" s="32" customFormat="1" ht="12.75">
      <c r="A62" s="48"/>
    </row>
    <row r="63" s="32" customFormat="1" ht="12.75">
      <c r="A63" s="48"/>
    </row>
    <row r="64" s="32" customFormat="1" ht="12.75">
      <c r="A64" s="48"/>
    </row>
    <row r="65" s="32" customFormat="1" ht="12.75">
      <c r="A65" s="48"/>
    </row>
    <row r="66" s="32" customFormat="1" ht="12.75">
      <c r="A66" s="48"/>
    </row>
    <row r="67" s="32" customFormat="1" ht="12.75">
      <c r="A67" s="48"/>
    </row>
    <row r="68" s="32" customFormat="1" ht="12.75">
      <c r="A68" s="48"/>
    </row>
    <row r="69" s="32" customFormat="1" ht="12.75">
      <c r="A69" s="48"/>
    </row>
    <row r="70" s="32" customFormat="1" ht="12.75">
      <c r="A70" s="48"/>
    </row>
    <row r="71" s="32" customFormat="1" ht="12.75">
      <c r="A71" s="83"/>
    </row>
    <row r="72" s="32" customFormat="1" ht="12.75">
      <c r="A72" s="48"/>
    </row>
    <row r="73" s="32" customFormat="1" ht="12.75">
      <c r="A73" s="48"/>
    </row>
    <row r="74" s="32" customFormat="1" ht="12.75">
      <c r="A74" s="48"/>
    </row>
    <row r="75" s="32" customFormat="1" ht="12.75">
      <c r="A75" s="48"/>
    </row>
    <row r="76" s="32" customFormat="1" ht="12.75">
      <c r="A76" s="48"/>
    </row>
    <row r="77" s="32" customFormat="1" ht="12.75">
      <c r="A77" s="48"/>
    </row>
    <row r="78" s="32" customFormat="1" ht="12.75">
      <c r="A78" s="48"/>
    </row>
    <row r="79" s="32" customFormat="1" ht="12.75">
      <c r="A79" s="48"/>
    </row>
    <row r="80" s="32" customFormat="1" ht="12.75">
      <c r="A80" s="48"/>
    </row>
    <row r="81" s="32" customFormat="1" ht="12.75">
      <c r="A81" s="48"/>
    </row>
    <row r="82" s="32" customFormat="1" ht="12.75">
      <c r="A82" s="48"/>
    </row>
    <row r="83" s="32" customFormat="1" ht="12.75">
      <c r="A83" s="48"/>
    </row>
    <row r="84" s="32" customFormat="1" ht="12.75">
      <c r="A84" s="83"/>
    </row>
    <row r="85" s="32" customFormat="1" ht="12.75">
      <c r="A85" s="48"/>
    </row>
    <row r="86" s="32" customFormat="1" ht="12.75">
      <c r="A86" s="48"/>
    </row>
    <row r="87" s="32" customFormat="1" ht="12.75">
      <c r="A87" s="48"/>
    </row>
    <row r="88" s="32" customFormat="1" ht="12.75">
      <c r="A88" s="48"/>
    </row>
    <row r="89" s="32" customFormat="1" ht="12.75">
      <c r="A89" s="48"/>
    </row>
    <row r="90" s="32" customFormat="1" ht="12.75">
      <c r="A90" s="83"/>
    </row>
    <row r="91" s="32" customFormat="1" ht="12.75">
      <c r="A91" s="48"/>
    </row>
    <row r="92" s="32" customFormat="1" ht="12.75">
      <c r="A92" s="48"/>
    </row>
    <row r="93" s="32" customFormat="1" ht="12.75">
      <c r="A93" s="33"/>
    </row>
    <row r="94" s="32" customFormat="1" ht="12.75">
      <c r="A94" s="33"/>
    </row>
    <row r="95" s="32" customFormat="1" ht="12.75">
      <c r="A95" s="33"/>
    </row>
    <row r="96" s="32" customFormat="1" ht="12.75">
      <c r="A96" s="33"/>
    </row>
    <row r="97" s="32" customFormat="1" ht="12.75">
      <c r="A97" s="33"/>
    </row>
    <row r="98" s="32" customFormat="1" ht="12.75">
      <c r="A98" s="33"/>
    </row>
    <row r="99" s="32" customFormat="1" ht="12.75">
      <c r="A99" s="33"/>
    </row>
    <row r="100" s="32" customFormat="1" ht="12.75">
      <c r="A100" s="33"/>
    </row>
    <row r="101" s="32" customFormat="1" ht="12.75">
      <c r="A101" s="33"/>
    </row>
    <row r="102" s="32" customFormat="1" ht="12.75">
      <c r="A102" s="33"/>
    </row>
    <row r="103" s="32" customFormat="1" ht="12.75">
      <c r="A103" s="33"/>
    </row>
    <row r="104" s="32" customFormat="1" ht="12.75">
      <c r="A104" s="33"/>
    </row>
    <row r="105" s="32" customFormat="1" ht="12.75">
      <c r="A105" s="33"/>
    </row>
    <row r="106" s="32" customFormat="1" ht="12.75">
      <c r="A106" s="33"/>
    </row>
    <row r="107" s="32" customFormat="1" ht="12.75">
      <c r="A107" s="33"/>
    </row>
    <row r="108" s="32" customFormat="1" ht="12.75">
      <c r="A108" s="33"/>
    </row>
    <row r="109" s="32" customFormat="1" ht="12.75">
      <c r="A109" s="33"/>
    </row>
    <row r="110" s="32" customFormat="1" ht="12.75">
      <c r="A110" s="33"/>
    </row>
    <row r="111" s="32" customFormat="1" ht="12.75">
      <c r="A111" s="33"/>
    </row>
    <row r="112" s="32" customFormat="1" ht="12.75">
      <c r="A112" s="33"/>
    </row>
    <row r="113" s="32" customFormat="1" ht="12.75">
      <c r="A113" s="33"/>
    </row>
    <row r="114" s="32" customFormat="1" ht="12.75">
      <c r="A114" s="33"/>
    </row>
    <row r="115" s="32" customFormat="1" ht="12.75">
      <c r="A115" s="33"/>
    </row>
    <row r="116" s="32" customFormat="1" ht="12.75">
      <c r="A116" s="33"/>
    </row>
    <row r="117" s="32" customFormat="1" ht="12.75">
      <c r="A117" s="33"/>
    </row>
    <row r="118" s="32" customFormat="1" ht="12.75">
      <c r="A118" s="33"/>
    </row>
    <row r="119" s="32" customFormat="1" ht="12.75">
      <c r="A119" s="33"/>
    </row>
    <row r="120" s="32" customFormat="1" ht="12.75">
      <c r="A120" s="33"/>
    </row>
    <row r="121" s="32" customFormat="1" ht="12.75">
      <c r="A121" s="33"/>
    </row>
    <row r="122" s="32" customFormat="1" ht="12.75">
      <c r="A122" s="33"/>
    </row>
    <row r="123" s="32" customFormat="1" ht="12.75">
      <c r="A123" s="33"/>
    </row>
    <row r="124" s="32" customFormat="1" ht="12.75">
      <c r="A124" s="33"/>
    </row>
    <row r="125" s="32" customFormat="1" ht="12.75">
      <c r="A125" s="33"/>
    </row>
    <row r="126" s="32" customFormat="1" ht="12.75">
      <c r="A126" s="33"/>
    </row>
    <row r="127" s="32" customFormat="1" ht="12.75">
      <c r="A127" s="33"/>
    </row>
    <row r="128" s="32" customFormat="1" ht="12.75">
      <c r="A128" s="33"/>
    </row>
    <row r="129" s="32" customFormat="1" ht="12.75">
      <c r="A129" s="33"/>
    </row>
    <row r="130" s="32" customFormat="1" ht="12.75">
      <c r="A130" s="33"/>
    </row>
    <row r="131" s="32" customFormat="1" ht="12.75">
      <c r="A131" s="33"/>
    </row>
    <row r="132" s="32" customFormat="1" ht="12.75">
      <c r="A132" s="33"/>
    </row>
    <row r="133" s="32" customFormat="1" ht="12.75">
      <c r="A133" s="33"/>
    </row>
    <row r="134" s="32" customFormat="1" ht="12.75">
      <c r="A134" s="33"/>
    </row>
    <row r="135" s="32" customFormat="1" ht="12.75">
      <c r="A135" s="33"/>
    </row>
    <row r="136" s="32" customFormat="1" ht="12.75">
      <c r="A136" s="33"/>
    </row>
    <row r="137" s="32" customFormat="1" ht="12.75">
      <c r="A137" s="33"/>
    </row>
    <row r="138" s="32" customFormat="1" ht="12.75">
      <c r="A138" s="33"/>
    </row>
    <row r="139" s="32" customFormat="1" ht="12.75">
      <c r="A139" s="33"/>
    </row>
    <row r="140" s="32" customFormat="1" ht="12.75">
      <c r="A140" s="33"/>
    </row>
    <row r="141" s="32" customFormat="1" ht="12.75">
      <c r="A141" s="33"/>
    </row>
    <row r="142" s="32" customFormat="1" ht="12.75">
      <c r="A142" s="33"/>
    </row>
    <row r="143" s="32" customFormat="1" ht="12.75">
      <c r="A143" s="33"/>
    </row>
    <row r="144" s="32" customFormat="1" ht="12.75">
      <c r="A144" s="33"/>
    </row>
    <row r="145" s="32" customFormat="1" ht="12.75">
      <c r="A145" s="33"/>
    </row>
    <row r="146" s="32" customFormat="1" ht="12.75">
      <c r="A146" s="33"/>
    </row>
    <row r="147" s="32" customFormat="1" ht="12.75">
      <c r="A147" s="33"/>
    </row>
    <row r="148" s="32" customFormat="1" ht="12.75">
      <c r="A148" s="33"/>
    </row>
    <row r="149" s="32" customFormat="1" ht="12.75">
      <c r="A149" s="33"/>
    </row>
    <row r="150" s="32" customFormat="1" ht="12.75">
      <c r="A150" s="33"/>
    </row>
    <row r="151" s="32" customFormat="1" ht="12.75">
      <c r="A151" s="33"/>
    </row>
    <row r="152" s="32" customFormat="1" ht="12.75">
      <c r="A152" s="33"/>
    </row>
    <row r="153" s="32" customFormat="1" ht="12.75">
      <c r="A153" s="33"/>
    </row>
    <row r="154" s="32" customFormat="1" ht="12.75">
      <c r="A154" s="33"/>
    </row>
    <row r="155" s="32" customFormat="1" ht="12.75">
      <c r="A155" s="33"/>
    </row>
    <row r="156" s="32" customFormat="1" ht="12.75">
      <c r="A156" s="33"/>
    </row>
    <row r="157" s="32" customFormat="1" ht="12.75">
      <c r="A157" s="33"/>
    </row>
    <row r="158" s="32" customFormat="1" ht="12.75">
      <c r="A158" s="33"/>
    </row>
    <row r="159" s="32" customFormat="1" ht="12.75">
      <c r="A159" s="33"/>
    </row>
    <row r="160" s="32" customFormat="1" ht="12.75">
      <c r="A160" s="33"/>
    </row>
    <row r="161" s="32" customFormat="1" ht="12.75">
      <c r="A161" s="33"/>
    </row>
    <row r="162" s="32" customFormat="1" ht="12.75">
      <c r="A162" s="33"/>
    </row>
    <row r="163" s="32" customFormat="1" ht="12.75">
      <c r="A163" s="33"/>
    </row>
    <row r="164" s="32" customFormat="1" ht="12.75">
      <c r="A164" s="33"/>
    </row>
    <row r="165" s="32" customFormat="1" ht="12.75">
      <c r="A165" s="33"/>
    </row>
    <row r="166" s="32" customFormat="1" ht="12.75">
      <c r="A166" s="33"/>
    </row>
    <row r="167" s="32" customFormat="1" ht="12.75">
      <c r="A167" s="33"/>
    </row>
    <row r="168" s="32" customFormat="1" ht="12.75">
      <c r="A168" s="33"/>
    </row>
    <row r="169" s="32" customFormat="1" ht="12.75">
      <c r="A169" s="33"/>
    </row>
    <row r="170" s="32" customFormat="1" ht="12.75">
      <c r="A170" s="33"/>
    </row>
    <row r="171" s="32" customFormat="1" ht="12.75">
      <c r="A171" s="33"/>
    </row>
    <row r="172" s="32" customFormat="1" ht="12.75">
      <c r="A172" s="33"/>
    </row>
    <row r="173" s="32" customFormat="1" ht="12.75">
      <c r="A173" s="33"/>
    </row>
    <row r="174" s="32" customFormat="1" ht="12.75">
      <c r="A174" s="33"/>
    </row>
    <row r="175" s="32" customFormat="1" ht="12.75">
      <c r="A175" s="33"/>
    </row>
    <row r="176" s="32" customFormat="1" ht="12.75">
      <c r="A176" s="33"/>
    </row>
    <row r="177" s="32" customFormat="1" ht="12.75">
      <c r="A177" s="33"/>
    </row>
    <row r="178" s="32" customFormat="1" ht="12.75">
      <c r="A178" s="33"/>
    </row>
    <row r="179" s="32" customFormat="1" ht="12.75">
      <c r="A179" s="33"/>
    </row>
    <row r="180" s="32" customFormat="1" ht="12.75">
      <c r="A180" s="33"/>
    </row>
    <row r="181" s="32" customFormat="1" ht="12.75">
      <c r="A181" s="33"/>
    </row>
    <row r="182" s="32" customFormat="1" ht="12.75">
      <c r="A182" s="33"/>
    </row>
    <row r="183" s="32" customFormat="1" ht="12.75">
      <c r="A183" s="33"/>
    </row>
    <row r="184" s="32" customFormat="1" ht="12.75">
      <c r="A184" s="33"/>
    </row>
    <row r="185" s="32" customFormat="1" ht="12.75">
      <c r="A185" s="33"/>
    </row>
    <row r="186" s="32" customFormat="1" ht="12.75">
      <c r="A186" s="33"/>
    </row>
    <row r="187" s="32" customFormat="1" ht="12.75">
      <c r="A187" s="33"/>
    </row>
    <row r="188" s="32" customFormat="1" ht="12.75">
      <c r="A188" s="33"/>
    </row>
    <row r="189" s="32" customFormat="1" ht="12.75">
      <c r="A189" s="33"/>
    </row>
    <row r="190" s="32" customFormat="1" ht="12.75">
      <c r="A190" s="33"/>
    </row>
    <row r="191" s="32" customFormat="1" ht="12.75">
      <c r="A191" s="33"/>
    </row>
    <row r="192" s="32" customFormat="1" ht="12.75">
      <c r="A192" s="33"/>
    </row>
    <row r="193" s="32" customFormat="1" ht="12.75">
      <c r="A193" s="33"/>
    </row>
    <row r="194" s="32" customFormat="1" ht="12.75">
      <c r="A194" s="33"/>
    </row>
    <row r="195" s="32" customFormat="1" ht="12.75">
      <c r="A195" s="33"/>
    </row>
    <row r="196" s="32" customFormat="1" ht="12.75">
      <c r="A196" s="33"/>
    </row>
    <row r="197" s="32" customFormat="1" ht="12.75">
      <c r="A197" s="33"/>
    </row>
    <row r="198" s="32" customFormat="1" ht="12.75">
      <c r="A198" s="33"/>
    </row>
    <row r="199" s="32" customFormat="1" ht="12.75">
      <c r="A199" s="33"/>
    </row>
    <row r="200" s="32" customFormat="1" ht="12.75">
      <c r="A200" s="33"/>
    </row>
    <row r="201" s="32" customFormat="1" ht="12.75">
      <c r="A201" s="33"/>
    </row>
    <row r="202" s="32" customFormat="1" ht="12.75">
      <c r="A202" s="33"/>
    </row>
    <row r="203" s="32" customFormat="1" ht="12.75">
      <c r="A203" s="33"/>
    </row>
    <row r="204" s="32" customFormat="1" ht="12.75">
      <c r="A204" s="33"/>
    </row>
    <row r="205" s="32" customFormat="1" ht="12.75">
      <c r="A205" s="33"/>
    </row>
    <row r="206" s="32" customFormat="1" ht="12.75">
      <c r="A206" s="33"/>
    </row>
    <row r="207" s="32" customFormat="1" ht="12.75">
      <c r="A207" s="33"/>
    </row>
    <row r="208" s="32" customFormat="1" ht="12.75">
      <c r="A208" s="33"/>
    </row>
    <row r="209" s="32" customFormat="1" ht="12.75">
      <c r="A209" s="33"/>
    </row>
    <row r="210" s="32" customFormat="1" ht="12.75">
      <c r="A210" s="33"/>
    </row>
    <row r="211" s="32" customFormat="1" ht="12.75">
      <c r="A211" s="33"/>
    </row>
    <row r="212" s="32" customFormat="1" ht="12.75">
      <c r="A212" s="33"/>
    </row>
    <row r="213" s="32" customFormat="1" ht="12.75">
      <c r="A213" s="33"/>
    </row>
    <row r="214" s="32" customFormat="1" ht="12.75">
      <c r="A214" s="33"/>
    </row>
    <row r="215" s="32" customFormat="1" ht="12.75">
      <c r="A215" s="33"/>
    </row>
    <row r="216" s="32" customFormat="1" ht="12.75">
      <c r="A216" s="33"/>
    </row>
    <row r="217" s="32" customFormat="1" ht="12.75">
      <c r="A217" s="33"/>
    </row>
    <row r="218" s="32" customFormat="1" ht="12.75">
      <c r="A218" s="33"/>
    </row>
    <row r="219" s="32" customFormat="1" ht="12.75">
      <c r="A219" s="33"/>
    </row>
    <row r="220" s="32" customFormat="1" ht="12.75">
      <c r="A220" s="33"/>
    </row>
    <row r="221" s="32" customFormat="1" ht="12.75">
      <c r="A221" s="33"/>
    </row>
    <row r="222" s="32" customFormat="1" ht="12.75">
      <c r="A222" s="33"/>
    </row>
    <row r="223" s="32" customFormat="1" ht="12.75">
      <c r="A223" s="33"/>
    </row>
    <row r="224" s="32" customFormat="1" ht="12.75">
      <c r="A224" s="33"/>
    </row>
    <row r="225" s="32" customFormat="1" ht="12.75">
      <c r="A225" s="33"/>
    </row>
    <row r="226" s="32" customFormat="1" ht="12.75">
      <c r="A226" s="33"/>
    </row>
    <row r="227" s="32" customFormat="1" ht="12.75">
      <c r="A227" s="33"/>
    </row>
    <row r="228" s="32" customFormat="1" ht="12.75">
      <c r="A228" s="33"/>
    </row>
    <row r="229" s="32" customFormat="1" ht="12.75">
      <c r="A229" s="33"/>
    </row>
    <row r="230" s="32" customFormat="1" ht="12.75">
      <c r="A230" s="33"/>
    </row>
    <row r="231" s="32" customFormat="1" ht="12.75">
      <c r="A231" s="33"/>
    </row>
    <row r="232" s="32" customFormat="1" ht="12.75">
      <c r="A232" s="33"/>
    </row>
    <row r="233" s="32" customFormat="1" ht="12.75">
      <c r="A233" s="33"/>
    </row>
    <row r="234" s="32" customFormat="1" ht="12.75">
      <c r="A234" s="33"/>
    </row>
    <row r="235" s="32" customFormat="1" ht="12.75">
      <c r="A235" s="33"/>
    </row>
    <row r="236" s="32" customFormat="1" ht="12.75">
      <c r="A236" s="33"/>
    </row>
    <row r="237" s="32" customFormat="1" ht="12.75">
      <c r="A237" s="33"/>
    </row>
    <row r="238" s="32" customFormat="1" ht="12.75">
      <c r="A238" s="33"/>
    </row>
    <row r="239" s="32" customFormat="1" ht="12.75">
      <c r="A239" s="33"/>
    </row>
    <row r="240" s="32" customFormat="1" ht="12.75">
      <c r="A240" s="33"/>
    </row>
    <row r="241" s="32" customFormat="1" ht="12.75">
      <c r="A241" s="33"/>
    </row>
    <row r="242" s="32" customFormat="1" ht="12.75">
      <c r="A242" s="33"/>
    </row>
    <row r="243" s="32" customFormat="1" ht="12.75">
      <c r="A243" s="33"/>
    </row>
    <row r="244" s="32" customFormat="1" ht="12.75">
      <c r="A244" s="33"/>
    </row>
    <row r="245" s="32" customFormat="1" ht="12.75">
      <c r="A245" s="33"/>
    </row>
    <row r="246" s="32" customFormat="1" ht="12.75">
      <c r="A246" s="33"/>
    </row>
    <row r="247" s="32" customFormat="1" ht="12.75">
      <c r="A247" s="33"/>
    </row>
    <row r="248" s="32" customFormat="1" ht="12.75">
      <c r="A248" s="33"/>
    </row>
    <row r="249" s="32" customFormat="1" ht="12.75">
      <c r="A249" s="33"/>
    </row>
    <row r="250" s="32" customFormat="1" ht="12.75">
      <c r="A250" s="33"/>
    </row>
    <row r="251" s="32" customFormat="1" ht="12.75">
      <c r="A251" s="33"/>
    </row>
    <row r="252" s="32" customFormat="1" ht="12.75">
      <c r="A252" s="33"/>
    </row>
    <row r="253" s="32" customFormat="1" ht="12.75">
      <c r="A253" s="33"/>
    </row>
    <row r="254" s="32" customFormat="1" ht="12.75">
      <c r="A254" s="33"/>
    </row>
    <row r="255" s="32" customFormat="1" ht="12.75">
      <c r="A255" s="33"/>
    </row>
    <row r="256" s="32" customFormat="1" ht="12.75">
      <c r="A256" s="33"/>
    </row>
    <row r="257" s="32" customFormat="1" ht="12.75">
      <c r="A257" s="33"/>
    </row>
    <row r="258" s="32" customFormat="1" ht="12.75">
      <c r="A258" s="33"/>
    </row>
    <row r="259" s="32" customFormat="1" ht="12.75">
      <c r="A259" s="33"/>
    </row>
    <row r="260" s="32" customFormat="1" ht="12.75">
      <c r="A260" s="33"/>
    </row>
    <row r="261" s="32" customFormat="1" ht="12.75">
      <c r="A261" s="33"/>
    </row>
    <row r="262" s="32" customFormat="1" ht="12.75">
      <c r="A262" s="33"/>
    </row>
    <row r="263" s="32" customFormat="1" ht="12.75">
      <c r="A263" s="33"/>
    </row>
    <row r="264" s="32" customFormat="1" ht="12.75">
      <c r="A264" s="33"/>
    </row>
    <row r="265" s="32" customFormat="1" ht="12.75">
      <c r="A265" s="33"/>
    </row>
    <row r="266" s="32" customFormat="1" ht="12.75">
      <c r="A266" s="33"/>
    </row>
    <row r="267" s="32" customFormat="1" ht="12.75">
      <c r="A267" s="33"/>
    </row>
    <row r="268" s="32" customFormat="1" ht="12.75">
      <c r="A268" s="33"/>
    </row>
    <row r="269" s="32" customFormat="1" ht="12.75">
      <c r="A269" s="33"/>
    </row>
    <row r="270" s="32" customFormat="1" ht="12.75">
      <c r="A270" s="33"/>
    </row>
    <row r="271" s="32" customFormat="1" ht="12.75">
      <c r="A271" s="33"/>
    </row>
    <row r="272" s="32" customFormat="1" ht="12.75">
      <c r="A272" s="33"/>
    </row>
    <row r="273" s="32" customFormat="1" ht="12.75">
      <c r="A273" s="33"/>
    </row>
    <row r="274" s="32" customFormat="1" ht="12.75">
      <c r="A274" s="33"/>
    </row>
    <row r="275" s="32" customFormat="1" ht="12.75">
      <c r="A275" s="33"/>
    </row>
    <row r="276" s="32" customFormat="1" ht="12.75">
      <c r="A276" s="33"/>
    </row>
    <row r="277" s="32" customFormat="1" ht="12.75">
      <c r="A277" s="33"/>
    </row>
    <row r="278" s="32" customFormat="1" ht="12.75">
      <c r="A278" s="33"/>
    </row>
    <row r="279" s="32" customFormat="1" ht="12.75">
      <c r="A279" s="33"/>
    </row>
    <row r="280" s="32" customFormat="1" ht="12.75">
      <c r="A280" s="33"/>
    </row>
    <row r="281" s="32" customFormat="1" ht="12.75">
      <c r="A281" s="33"/>
    </row>
    <row r="282" s="32" customFormat="1" ht="12.75">
      <c r="A282" s="33"/>
    </row>
    <row r="283" s="32" customFormat="1" ht="12.75">
      <c r="A283" s="33"/>
    </row>
    <row r="284" s="32" customFormat="1" ht="12.75">
      <c r="A284" s="33"/>
    </row>
    <row r="285" s="32" customFormat="1" ht="12.75">
      <c r="A285" s="33"/>
    </row>
    <row r="286" s="32" customFormat="1" ht="12.75">
      <c r="A286" s="33"/>
    </row>
    <row r="287" s="32" customFormat="1" ht="12.75">
      <c r="A287" s="33"/>
    </row>
    <row r="288" s="32" customFormat="1" ht="12.75">
      <c r="A288" s="33"/>
    </row>
    <row r="289" s="32" customFormat="1" ht="12.75">
      <c r="A289" s="33"/>
    </row>
    <row r="290" s="32" customFormat="1" ht="12.75">
      <c r="A290" s="33"/>
    </row>
    <row r="291" s="32" customFormat="1" ht="12.75">
      <c r="A291" s="33"/>
    </row>
    <row r="292" s="32" customFormat="1" ht="12.75">
      <c r="A292" s="33"/>
    </row>
    <row r="293" s="32" customFormat="1" ht="12.75">
      <c r="A293" s="33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9"/>
  <dimension ref="A1:I293"/>
  <sheetViews>
    <sheetView workbookViewId="0" topLeftCell="A1">
      <selection activeCell="I8" sqref="I8"/>
    </sheetView>
  </sheetViews>
  <sheetFormatPr defaultColWidth="11.421875" defaultRowHeight="12.75"/>
  <cols>
    <col min="1" max="1" width="31.8515625" style="24" customWidth="1"/>
    <col min="2" max="2" width="14.421875" style="23" customWidth="1"/>
    <col min="3" max="3" width="9.140625" style="23" customWidth="1"/>
    <col min="4" max="4" width="10.57421875" style="23" bestFit="1" customWidth="1"/>
    <col min="5" max="6" width="8.8515625" style="23" bestFit="1" customWidth="1"/>
    <col min="7" max="7" width="8.421875" style="23" bestFit="1" customWidth="1"/>
    <col min="8" max="8" width="8.57421875" style="23" bestFit="1" customWidth="1"/>
    <col min="9" max="16384" width="11.421875" style="23" customWidth="1"/>
  </cols>
  <sheetData>
    <row r="1" ht="45" customHeight="1">
      <c r="A1" s="23"/>
    </row>
    <row r="2" ht="12.75">
      <c r="H2" s="70" t="s">
        <v>51</v>
      </c>
    </row>
    <row r="3" spans="1:8" s="26" customFormat="1" ht="21" customHeight="1" thickBot="1">
      <c r="A3" s="27" t="s">
        <v>168</v>
      </c>
      <c r="B3" s="27"/>
      <c r="C3" s="27"/>
      <c r="D3" s="27"/>
      <c r="E3" s="27"/>
      <c r="F3" s="27"/>
      <c r="G3" s="27"/>
      <c r="H3" s="27"/>
    </row>
    <row r="4" spans="1:8" ht="13.5" customHeight="1" thickTop="1">
      <c r="A4" s="28"/>
      <c r="B4" s="28"/>
      <c r="C4" s="28"/>
      <c r="D4" s="28"/>
      <c r="E4" s="28"/>
      <c r="F4" s="28"/>
      <c r="G4" s="28"/>
      <c r="H4" s="28"/>
    </row>
    <row r="5" spans="1:8" ht="33" customHeight="1">
      <c r="A5" s="275" t="s">
        <v>158</v>
      </c>
      <c r="B5" s="278"/>
      <c r="C5" s="278"/>
      <c r="D5" s="278"/>
      <c r="E5" s="278"/>
      <c r="F5" s="278"/>
      <c r="G5" s="278"/>
      <c r="H5" s="278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8" s="32" customFormat="1" ht="64.5" customHeight="1">
      <c r="A8" s="19"/>
      <c r="B8" s="1" t="s">
        <v>170</v>
      </c>
      <c r="C8" s="1" t="s">
        <v>86</v>
      </c>
      <c r="D8" s="1" t="s">
        <v>87</v>
      </c>
      <c r="E8" s="1" t="s">
        <v>106</v>
      </c>
      <c r="F8" s="1" t="s">
        <v>88</v>
      </c>
      <c r="G8" s="1" t="s">
        <v>89</v>
      </c>
      <c r="H8" s="1" t="s">
        <v>90</v>
      </c>
    </row>
    <row r="9" spans="1:6" s="32" customFormat="1" ht="12.75" customHeight="1">
      <c r="A9" s="52"/>
      <c r="D9" s="34"/>
      <c r="E9" s="34"/>
      <c r="F9" s="35"/>
    </row>
    <row r="10" spans="1:8" s="44" customFormat="1" ht="12.75">
      <c r="A10" s="2" t="s">
        <v>66</v>
      </c>
      <c r="B10" s="50">
        <v>2816290.5834180033</v>
      </c>
      <c r="C10" s="76">
        <v>79.73881928858084</v>
      </c>
      <c r="D10" s="76">
        <v>38.3785175406588</v>
      </c>
      <c r="E10" s="76">
        <v>64.66507407476921</v>
      </c>
      <c r="F10" s="76">
        <v>17.88765772360746</v>
      </c>
      <c r="G10" s="76">
        <v>11.429938904895401</v>
      </c>
      <c r="H10" s="76">
        <v>11.12922624030517</v>
      </c>
    </row>
    <row r="11" spans="1:8" s="44" customFormat="1" ht="12.75">
      <c r="A11" s="2" t="s">
        <v>74</v>
      </c>
      <c r="B11" s="32"/>
      <c r="C11" s="88"/>
      <c r="D11" s="88"/>
      <c r="E11" s="88"/>
      <c r="F11" s="88"/>
      <c r="G11" s="88"/>
      <c r="H11" s="88"/>
    </row>
    <row r="12" spans="1:8" s="44" customFormat="1" ht="12.75" customHeight="1">
      <c r="A12" s="3" t="s">
        <v>64</v>
      </c>
      <c r="B12" s="50">
        <v>1470467.9860870012</v>
      </c>
      <c r="C12" s="76">
        <v>82.61233317412236</v>
      </c>
      <c r="D12" s="76">
        <v>45.198970323837855</v>
      </c>
      <c r="E12" s="76">
        <v>68.03026255498588</v>
      </c>
      <c r="F12" s="76">
        <v>19.09931340194327</v>
      </c>
      <c r="G12" s="76">
        <v>11.361505703675709</v>
      </c>
      <c r="H12" s="76">
        <v>10.604273500842755</v>
      </c>
    </row>
    <row r="13" spans="1:8" s="44" customFormat="1" ht="12.75" customHeight="1">
      <c r="A13" s="3" t="s">
        <v>65</v>
      </c>
      <c r="B13" s="50">
        <v>1345822.5973309993</v>
      </c>
      <c r="C13" s="76">
        <v>76.59917058254425</v>
      </c>
      <c r="D13" s="76">
        <v>30.926378240744743</v>
      </c>
      <c r="E13" s="76">
        <v>60.98821359024401</v>
      </c>
      <c r="F13" s="76">
        <v>16.563782727982684</v>
      </c>
      <c r="G13" s="76">
        <v>11.50471015021302</v>
      </c>
      <c r="H13" s="76">
        <v>11.702798269129067</v>
      </c>
    </row>
    <row r="14" spans="1:8" s="44" customFormat="1" ht="12.75" customHeight="1">
      <c r="A14" s="2" t="s">
        <v>67</v>
      </c>
      <c r="B14" s="32"/>
      <c r="C14" s="88"/>
      <c r="D14" s="88"/>
      <c r="E14" s="88"/>
      <c r="F14" s="88"/>
      <c r="G14" s="88"/>
      <c r="H14" s="88"/>
    </row>
    <row r="15" spans="1:8" s="44" customFormat="1" ht="12.75" customHeight="1">
      <c r="A15" s="3" t="s">
        <v>44</v>
      </c>
      <c r="B15" s="50">
        <v>1423726.9411349995</v>
      </c>
      <c r="C15" s="76">
        <v>80.07358375835501</v>
      </c>
      <c r="D15" s="76">
        <v>49.61903208987703</v>
      </c>
      <c r="E15" s="76">
        <v>60.1259784170812</v>
      </c>
      <c r="F15" s="76">
        <v>28.52279083482586</v>
      </c>
      <c r="G15" s="76">
        <v>10.630891720033016</v>
      </c>
      <c r="H15" s="76">
        <v>15.463969991779749</v>
      </c>
    </row>
    <row r="16" spans="1:8" s="44" customFormat="1" ht="12.75" customHeight="1">
      <c r="A16" s="3" t="s">
        <v>42</v>
      </c>
      <c r="B16" s="50">
        <v>1115161.5543190006</v>
      </c>
      <c r="C16" s="76">
        <v>80.16943196602158</v>
      </c>
      <c r="D16" s="76">
        <v>27.92670669203446</v>
      </c>
      <c r="E16" s="76">
        <v>73.70803148463553</v>
      </c>
      <c r="F16" s="76">
        <v>7.166493869832502</v>
      </c>
      <c r="G16" s="76">
        <v>13.637084010385246</v>
      </c>
      <c r="H16" s="76">
        <v>6.819284359335659</v>
      </c>
    </row>
    <row r="17" spans="1:8" s="44" customFormat="1" ht="12" customHeight="1">
      <c r="A17" s="3" t="s">
        <v>43</v>
      </c>
      <c r="B17" s="50">
        <v>277402.087964</v>
      </c>
      <c r="C17" s="76">
        <v>76.2896170700288</v>
      </c>
      <c r="D17" s="76">
        <v>22.704642133109566</v>
      </c>
      <c r="E17" s="76">
        <v>51.608482860294494</v>
      </c>
      <c r="F17" s="76">
        <v>6.403620926712456</v>
      </c>
      <c r="G17" s="76">
        <v>6.658171064810782</v>
      </c>
      <c r="H17" s="76">
        <v>6.207814202982788</v>
      </c>
    </row>
    <row r="18" spans="1:8" s="44" customFormat="1" ht="12.75" customHeight="1">
      <c r="A18" s="260" t="s">
        <v>173</v>
      </c>
      <c r="B18" s="32"/>
      <c r="C18" s="88"/>
      <c r="D18" s="88"/>
      <c r="E18" s="88"/>
      <c r="F18" s="88"/>
      <c r="G18" s="88"/>
      <c r="H18" s="32"/>
    </row>
    <row r="19" spans="1:8" s="44" customFormat="1" ht="12.75" customHeight="1">
      <c r="A19" s="261" t="s">
        <v>134</v>
      </c>
      <c r="B19" s="264">
        <v>156529.11279699998</v>
      </c>
      <c r="C19" s="267">
        <v>71.99583736870186</v>
      </c>
      <c r="D19" s="267">
        <v>22.883843398802245</v>
      </c>
      <c r="E19" s="267">
        <v>35.098873838409034</v>
      </c>
      <c r="F19" s="267">
        <v>6.306940016202027</v>
      </c>
      <c r="G19" s="267">
        <v>0</v>
      </c>
      <c r="H19" s="267">
        <v>2.990854602920695</v>
      </c>
    </row>
    <row r="20" spans="1:8" s="44" customFormat="1" ht="12.75" customHeight="1">
      <c r="A20" s="261" t="s">
        <v>174</v>
      </c>
      <c r="B20" s="50">
        <v>354743.3317169999</v>
      </c>
      <c r="C20" s="76">
        <v>72.23667790024305</v>
      </c>
      <c r="D20" s="76">
        <v>40.9090075426062</v>
      </c>
      <c r="E20" s="76">
        <v>38.04565032688739</v>
      </c>
      <c r="F20" s="76">
        <v>6.23493794652774</v>
      </c>
      <c r="G20" s="76">
        <v>8.80198792007446</v>
      </c>
      <c r="H20" s="76">
        <v>10.446217071830064</v>
      </c>
    </row>
    <row r="21" spans="1:8" s="44" customFormat="1" ht="12.75" customHeight="1">
      <c r="A21" s="261" t="s">
        <v>175</v>
      </c>
      <c r="B21" s="50">
        <v>751260.5564679996</v>
      </c>
      <c r="C21" s="76">
        <v>78.89513722849719</v>
      </c>
      <c r="D21" s="76">
        <v>38.11367487029735</v>
      </c>
      <c r="E21" s="76">
        <v>51.691005664496295</v>
      </c>
      <c r="F21" s="76">
        <v>28.084451496155058</v>
      </c>
      <c r="G21" s="76">
        <v>10.46869038749408</v>
      </c>
      <c r="H21" s="76">
        <v>11.640423144286956</v>
      </c>
    </row>
    <row r="22" spans="1:8" s="44" customFormat="1" ht="12.75" customHeight="1">
      <c r="A22" s="261" t="s">
        <v>40</v>
      </c>
      <c r="B22" s="50">
        <v>1537581.026133</v>
      </c>
      <c r="C22" s="76">
        <v>82.82630366992056</v>
      </c>
      <c r="D22" s="76">
        <v>39.46118186616572</v>
      </c>
      <c r="E22" s="76">
        <v>80.22792852480848</v>
      </c>
      <c r="F22" s="76">
        <v>16.96110872770628</v>
      </c>
      <c r="G22" s="76">
        <v>13.789756936403535</v>
      </c>
      <c r="H22" s="76">
        <v>11.982628761579367</v>
      </c>
    </row>
    <row r="23" spans="1:8" s="44" customFormat="1" ht="12.75" customHeight="1">
      <c r="A23" s="2" t="s">
        <v>69</v>
      </c>
      <c r="B23" s="32"/>
      <c r="C23" s="88"/>
      <c r="D23" s="88"/>
      <c r="E23" s="88"/>
      <c r="F23" s="88"/>
      <c r="G23" s="88"/>
      <c r="H23" s="32"/>
    </row>
    <row r="24" spans="1:8" s="44" customFormat="1" ht="12.75" customHeight="1">
      <c r="A24" s="3" t="s">
        <v>68</v>
      </c>
      <c r="B24" s="50">
        <v>2181503.9790740022</v>
      </c>
      <c r="C24" s="76">
        <v>76.44903430893199</v>
      </c>
      <c r="D24" s="76">
        <v>35.859134799334846</v>
      </c>
      <c r="E24" s="76">
        <v>78.74759273096545</v>
      </c>
      <c r="F24" s="76">
        <v>11.493250993996682</v>
      </c>
      <c r="G24" s="76">
        <v>10.392752294233112</v>
      </c>
      <c r="H24" s="76">
        <v>12.178688894565957</v>
      </c>
    </row>
    <row r="25" spans="1:8" s="44" customFormat="1" ht="12.75">
      <c r="A25" s="3" t="s">
        <v>70</v>
      </c>
      <c r="B25" s="264">
        <v>119459.794188</v>
      </c>
      <c r="C25" s="267">
        <v>100</v>
      </c>
      <c r="D25" s="267">
        <v>46.26618419584715</v>
      </c>
      <c r="E25" s="267">
        <v>19.04537804593459</v>
      </c>
      <c r="F25" s="267">
        <v>18.37144437103389</v>
      </c>
      <c r="G25" s="267">
        <v>14.907888013747264</v>
      </c>
      <c r="H25" s="267">
        <v>13.646408839734608</v>
      </c>
    </row>
    <row r="26" spans="1:8" s="44" customFormat="1" ht="12.75">
      <c r="A26" s="3" t="s">
        <v>41</v>
      </c>
      <c r="B26" s="50">
        <v>480256.70904</v>
      </c>
      <c r="C26" s="76">
        <v>90.45334569263014</v>
      </c>
      <c r="D26" s="76">
        <v>49.336100721763266</v>
      </c>
      <c r="E26" s="76">
        <v>13.060820829631696</v>
      </c>
      <c r="F26" s="76">
        <v>48.11930751200652</v>
      </c>
      <c r="G26" s="76">
        <v>15.242932577939861</v>
      </c>
      <c r="H26" s="76">
        <v>5.221810432410071</v>
      </c>
    </row>
    <row r="27" spans="1:8" s="44" customFormat="1" ht="12.75" customHeight="1">
      <c r="A27" s="2" t="s">
        <v>60</v>
      </c>
      <c r="B27" s="32"/>
      <c r="C27" s="32"/>
      <c r="D27" s="32"/>
      <c r="E27" s="32"/>
      <c r="F27" s="32"/>
      <c r="G27" s="32"/>
      <c r="H27" s="32"/>
    </row>
    <row r="28" spans="1:8" s="44" customFormat="1" ht="12.75" customHeight="1">
      <c r="A28" s="3" t="s">
        <v>48</v>
      </c>
      <c r="B28" s="50">
        <v>1537679.6162599996</v>
      </c>
      <c r="C28" s="76">
        <v>82.32647042398918</v>
      </c>
      <c r="D28" s="76">
        <v>38.6297224080236</v>
      </c>
      <c r="E28" s="76">
        <v>67.83435068717401</v>
      </c>
      <c r="F28" s="76">
        <v>21.64564977362108</v>
      </c>
      <c r="G28" s="76">
        <v>11.996943141165238</v>
      </c>
      <c r="H28" s="76">
        <v>18.171321801785705</v>
      </c>
    </row>
    <row r="29" spans="1:8" s="44" customFormat="1" ht="12.75" customHeight="1">
      <c r="A29" s="3" t="s">
        <v>47</v>
      </c>
      <c r="B29" s="50">
        <v>607894.756377</v>
      </c>
      <c r="C29" s="76">
        <v>72.60928989149939</v>
      </c>
      <c r="D29" s="76">
        <v>41.584297349527915</v>
      </c>
      <c r="E29" s="76">
        <v>58.77776938059451</v>
      </c>
      <c r="F29" s="76">
        <v>8.003355515675374</v>
      </c>
      <c r="G29" s="76">
        <v>9.453697765795429</v>
      </c>
      <c r="H29" s="76">
        <v>14.390312080952057</v>
      </c>
    </row>
    <row r="30" spans="1:8" s="44" customFormat="1" ht="12.75" customHeight="1">
      <c r="A30" s="3" t="s">
        <v>50</v>
      </c>
      <c r="B30" s="50">
        <v>670716.2107809995</v>
      </c>
      <c r="C30" s="76">
        <v>80.26814171333453</v>
      </c>
      <c r="D30" s="76">
        <v>34.89709081735984</v>
      </c>
      <c r="E30" s="76">
        <v>62.73509180865619</v>
      </c>
      <c r="F30" s="76">
        <v>18.230616050209814</v>
      </c>
      <c r="G30" s="76">
        <v>11.92116867399041</v>
      </c>
      <c r="H30" s="76">
        <v>7.7500812316239465</v>
      </c>
    </row>
    <row r="31" spans="1:8" s="44" customFormat="1" ht="12.75" customHeight="1">
      <c r="A31" s="2" t="s">
        <v>58</v>
      </c>
      <c r="B31" s="32"/>
      <c r="C31" s="32"/>
      <c r="D31" s="32"/>
      <c r="E31" s="32"/>
      <c r="F31" s="32"/>
      <c r="G31" s="32"/>
      <c r="H31" s="32"/>
    </row>
    <row r="32" spans="1:8" s="44" customFormat="1" ht="12.75" customHeight="1">
      <c r="A32" s="3" t="s">
        <v>57</v>
      </c>
      <c r="B32" s="50">
        <v>133767.147556</v>
      </c>
      <c r="C32" s="76">
        <v>70.15882336708351</v>
      </c>
      <c r="D32" s="76">
        <v>45.652620294108104</v>
      </c>
      <c r="E32" s="76">
        <v>77.7945998186401</v>
      </c>
      <c r="F32" s="76">
        <v>14.265045156181994</v>
      </c>
      <c r="G32" s="76">
        <v>19.9627966469277</v>
      </c>
      <c r="H32" s="76">
        <v>6.715525416263874</v>
      </c>
    </row>
    <row r="33" spans="1:8" s="44" customFormat="1" ht="12.75" customHeight="1">
      <c r="A33" s="3" t="s">
        <v>59</v>
      </c>
      <c r="B33" s="50">
        <v>466624.78430300014</v>
      </c>
      <c r="C33" s="76">
        <v>78.55438336232483</v>
      </c>
      <c r="D33" s="76">
        <v>42.93192985649819</v>
      </c>
      <c r="E33" s="76">
        <v>70.50002296350054</v>
      </c>
      <c r="F33" s="76">
        <v>9.9769071644017</v>
      </c>
      <c r="G33" s="76">
        <v>14.87243517201103</v>
      </c>
      <c r="H33" s="76">
        <v>16.33519224057035</v>
      </c>
    </row>
    <row r="34" spans="1:8" s="44" customFormat="1" ht="12.75" customHeight="1">
      <c r="A34" s="3" t="s">
        <v>49</v>
      </c>
      <c r="B34" s="50">
        <v>2215898.651559002</v>
      </c>
      <c r="C34" s="76">
        <v>80.56655384464294</v>
      </c>
      <c r="D34" s="76">
        <v>36.98054249613233</v>
      </c>
      <c r="E34" s="76">
        <v>62.64375826639833</v>
      </c>
      <c r="F34" s="76">
        <v>19.772192839990726</v>
      </c>
      <c r="G34" s="76">
        <v>10.189913727378237</v>
      </c>
      <c r="H34" s="76">
        <v>12.425976323484196</v>
      </c>
    </row>
    <row r="35" spans="1:8" s="44" customFormat="1" ht="12.75" customHeight="1">
      <c r="A35" s="2" t="s">
        <v>71</v>
      </c>
      <c r="B35" s="32"/>
      <c r="C35" s="32"/>
      <c r="D35" s="32"/>
      <c r="E35" s="32"/>
      <c r="F35" s="32"/>
      <c r="G35" s="32"/>
      <c r="H35" s="32"/>
    </row>
    <row r="36" spans="1:8" s="44" customFormat="1" ht="12.75" customHeight="1">
      <c r="A36" s="3" t="s">
        <v>72</v>
      </c>
      <c r="B36" s="50">
        <v>2629483.3243590016</v>
      </c>
      <c r="C36" s="76">
        <v>82.44305102731381</v>
      </c>
      <c r="D36" s="76">
        <v>38.667511608762844</v>
      </c>
      <c r="E36" s="76">
        <v>66.90527993722353</v>
      </c>
      <c r="F36" s="76">
        <v>18.399159271372763</v>
      </c>
      <c r="G36" s="76">
        <v>11.294466234593724</v>
      </c>
      <c r="H36" s="76">
        <v>10.541887577920216</v>
      </c>
    </row>
    <row r="37" spans="1:8" s="44" customFormat="1" ht="12.75" customHeight="1">
      <c r="A37" s="3" t="s">
        <v>73</v>
      </c>
      <c r="B37" s="50">
        <v>186807.259059</v>
      </c>
      <c r="C37" s="76">
        <v>41.67427994455622</v>
      </c>
      <c r="D37" s="76">
        <v>34.31066125527634</v>
      </c>
      <c r="E37" s="76">
        <v>33.13212408060227</v>
      </c>
      <c r="F37" s="76">
        <v>10.687804800291083</v>
      </c>
      <c r="G37" s="76">
        <v>13.336840859664488</v>
      </c>
      <c r="H37" s="76">
        <v>9.211680446729844</v>
      </c>
    </row>
    <row r="38" spans="1:8" s="44" customFormat="1" ht="12.75">
      <c r="A38" s="73"/>
      <c r="B38" s="41"/>
      <c r="C38" s="74"/>
      <c r="D38" s="74"/>
      <c r="E38" s="74"/>
      <c r="F38" s="74"/>
      <c r="G38" s="74"/>
      <c r="H38" s="74"/>
    </row>
    <row r="39" s="44" customFormat="1" ht="12.75">
      <c r="A39" s="48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297"/>
      <c r="I40" s="157"/>
    </row>
    <row r="41" s="262" customFormat="1" ht="12.75">
      <c r="A41" s="263"/>
    </row>
    <row r="42" s="44" customFormat="1" ht="12.75">
      <c r="A42" s="45" t="s">
        <v>135</v>
      </c>
    </row>
    <row r="43" s="44" customFormat="1" ht="12.75">
      <c r="A43" s="48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9"/>
    </row>
    <row r="60" s="44" customFormat="1" ht="12.75">
      <c r="A60" s="48"/>
    </row>
    <row r="61" s="44" customFormat="1" ht="12.75">
      <c r="A61" s="48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9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9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9"/>
    </row>
    <row r="91" s="44" customFormat="1" ht="12.75">
      <c r="A91" s="48"/>
    </row>
    <row r="92" s="44" customFormat="1" ht="12.75">
      <c r="A92" s="48"/>
    </row>
    <row r="93" s="44" customFormat="1" ht="12.75">
      <c r="A93" s="47"/>
    </row>
    <row r="94" s="44" customFormat="1" ht="12.75">
      <c r="A94" s="47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</sheetData>
  <mergeCells count="2">
    <mergeCell ref="A5:H5"/>
    <mergeCell ref="A40:H40"/>
  </mergeCells>
  <hyperlinks>
    <hyperlink ref="H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0"/>
  <dimension ref="A1:I293"/>
  <sheetViews>
    <sheetView workbookViewId="0" topLeftCell="A1">
      <selection activeCell="D1" sqref="D1"/>
    </sheetView>
  </sheetViews>
  <sheetFormatPr defaultColWidth="11.421875" defaultRowHeight="12.75"/>
  <cols>
    <col min="1" max="1" width="32.8515625" style="188" customWidth="1"/>
    <col min="2" max="2" width="13.8515625" style="187" customWidth="1"/>
    <col min="3" max="3" width="14.7109375" style="187" customWidth="1"/>
    <col min="4" max="4" width="13.57421875" style="187" customWidth="1"/>
    <col min="5" max="6" width="14.7109375" style="187" customWidth="1"/>
    <col min="7" max="16384" width="11.421875" style="187" customWidth="1"/>
  </cols>
  <sheetData>
    <row r="1" ht="45" customHeight="1">
      <c r="A1" s="187"/>
    </row>
    <row r="2" spans="5:6" ht="12.75">
      <c r="E2" s="212" t="s">
        <v>51</v>
      </c>
      <c r="F2" s="189"/>
    </row>
    <row r="3" spans="1:6" s="190" customFormat="1" ht="21" customHeight="1" thickBot="1">
      <c r="A3" s="191" t="s">
        <v>168</v>
      </c>
      <c r="B3" s="191"/>
      <c r="C3" s="191"/>
      <c r="D3" s="191"/>
      <c r="E3" s="191"/>
      <c r="F3" s="192"/>
    </row>
    <row r="4" spans="1:6" ht="13.5" customHeight="1" thickTop="1">
      <c r="A4" s="193"/>
      <c r="B4" s="193"/>
      <c r="C4" s="193"/>
      <c r="D4" s="193"/>
      <c r="E4" s="193"/>
      <c r="F4" s="194"/>
    </row>
    <row r="5" spans="1:6" ht="33" customHeight="1">
      <c r="A5" s="299" t="s">
        <v>159</v>
      </c>
      <c r="B5" s="300"/>
      <c r="C5" s="300"/>
      <c r="D5" s="300"/>
      <c r="E5" s="300"/>
      <c r="F5" s="195"/>
    </row>
    <row r="6" spans="2:6" ht="15.75">
      <c r="B6" s="196"/>
      <c r="C6" s="196"/>
      <c r="D6" s="196"/>
      <c r="E6" s="196"/>
      <c r="F6" s="196"/>
    </row>
    <row r="7" ht="12.75">
      <c r="A7" s="197" t="s">
        <v>102</v>
      </c>
    </row>
    <row r="8" spans="1:6" s="198" customFormat="1" ht="89.25">
      <c r="A8" s="19"/>
      <c r="B8" s="1" t="s">
        <v>35</v>
      </c>
      <c r="C8" s="1" t="s">
        <v>19</v>
      </c>
      <c r="D8" s="1" t="s">
        <v>20</v>
      </c>
      <c r="E8" s="1" t="s">
        <v>21</v>
      </c>
      <c r="F8" s="199"/>
    </row>
    <row r="9" spans="1:6" s="198" customFormat="1" ht="12.75" customHeight="1">
      <c r="A9" s="52"/>
      <c r="C9" s="200"/>
      <c r="D9" s="200"/>
      <c r="E9" s="200"/>
      <c r="F9" s="200"/>
    </row>
    <row r="10" spans="1:6" s="201" customFormat="1" ht="12.75">
      <c r="A10" s="2" t="s">
        <v>66</v>
      </c>
      <c r="B10" s="208">
        <v>1792241.4146630003</v>
      </c>
      <c r="C10" s="209">
        <v>18.36499616843694</v>
      </c>
      <c r="D10" s="209">
        <v>34.08789863411768</v>
      </c>
      <c r="E10" s="209">
        <v>47.1923492805816</v>
      </c>
      <c r="F10" s="200"/>
    </row>
    <row r="11" spans="1:6" s="201" customFormat="1" ht="12.75">
      <c r="A11" s="2" t="s">
        <v>74</v>
      </c>
      <c r="B11" s="198"/>
      <c r="C11" s="202"/>
      <c r="D11" s="202"/>
      <c r="E11" s="202"/>
      <c r="F11" s="203"/>
    </row>
    <row r="12" spans="1:6" s="201" customFormat="1" ht="12.75" customHeight="1">
      <c r="A12" s="3" t="s">
        <v>64</v>
      </c>
      <c r="B12" s="208">
        <v>909026.3198250004</v>
      </c>
      <c r="C12" s="209">
        <v>19.954640596206342</v>
      </c>
      <c r="D12" s="209">
        <v>34.49968125701512</v>
      </c>
      <c r="E12" s="209">
        <v>44.84623938198849</v>
      </c>
      <c r="F12" s="200"/>
    </row>
    <row r="13" spans="1:6" s="201" customFormat="1" ht="12.75" customHeight="1">
      <c r="A13" s="3" t="s">
        <v>65</v>
      </c>
      <c r="B13" s="208">
        <v>883215.0948379999</v>
      </c>
      <c r="C13" s="209">
        <v>16.728895707234354</v>
      </c>
      <c r="D13" s="209">
        <v>33.66408200728678</v>
      </c>
      <c r="E13" s="209">
        <v>49.6070222854789</v>
      </c>
      <c r="F13" s="200"/>
    </row>
    <row r="14" spans="1:6" s="201" customFormat="1" ht="12.75" customHeight="1">
      <c r="A14" s="2" t="s">
        <v>67</v>
      </c>
      <c r="B14" s="208"/>
      <c r="C14" s="209"/>
      <c r="D14" s="209"/>
      <c r="E14" s="209"/>
      <c r="F14" s="200"/>
    </row>
    <row r="15" spans="1:6" s="201" customFormat="1" ht="12.75" customHeight="1">
      <c r="A15" s="3" t="s">
        <v>44</v>
      </c>
      <c r="B15" s="208">
        <v>828039.0861180006</v>
      </c>
      <c r="C15" s="209">
        <v>19.103860418789143</v>
      </c>
      <c r="D15" s="209">
        <v>33.628759339787734</v>
      </c>
      <c r="E15" s="209">
        <v>47.26738024142308</v>
      </c>
      <c r="F15" s="200"/>
    </row>
    <row r="16" spans="1:6" s="201" customFormat="1" ht="12.75" customHeight="1">
      <c r="A16" s="3" t="s">
        <v>42</v>
      </c>
      <c r="B16" s="208">
        <v>734382.8148579998</v>
      </c>
      <c r="C16" s="209">
        <v>17.726221152134567</v>
      </c>
      <c r="D16" s="209">
        <v>36.40127192991164</v>
      </c>
      <c r="E16" s="209">
        <v>45.31187354913024</v>
      </c>
      <c r="F16" s="200"/>
    </row>
    <row r="17" spans="1:6" s="201" customFormat="1" ht="12" customHeight="1">
      <c r="A17" s="3" t="s">
        <v>43</v>
      </c>
      <c r="B17" s="208">
        <v>229819.513687</v>
      </c>
      <c r="C17" s="209">
        <v>17.744060714330338</v>
      </c>
      <c r="D17" s="209">
        <v>28.34984667347919</v>
      </c>
      <c r="E17" s="209">
        <v>52.93102860998748</v>
      </c>
      <c r="F17" s="200"/>
    </row>
    <row r="18" spans="1:6" s="201" customFormat="1" ht="12.75" customHeight="1">
      <c r="A18" s="260" t="s">
        <v>173</v>
      </c>
      <c r="B18" s="198"/>
      <c r="C18" s="202"/>
      <c r="D18" s="202"/>
      <c r="E18" s="202"/>
      <c r="F18" s="203"/>
    </row>
    <row r="19" spans="1:6" s="201" customFormat="1" ht="12.75" customHeight="1">
      <c r="A19" s="261" t="s">
        <v>134</v>
      </c>
      <c r="B19" s="208" t="s">
        <v>114</v>
      </c>
      <c r="C19" s="208" t="s">
        <v>114</v>
      </c>
      <c r="D19" s="208" t="s">
        <v>114</v>
      </c>
      <c r="E19" s="208" t="s">
        <v>114</v>
      </c>
      <c r="F19" s="200"/>
    </row>
    <row r="20" spans="1:6" s="201" customFormat="1" ht="12.75" customHeight="1">
      <c r="A20" s="261" t="s">
        <v>174</v>
      </c>
      <c r="B20" s="208">
        <v>185428.01393100002</v>
      </c>
      <c r="C20" s="209">
        <v>7.803909360418808</v>
      </c>
      <c r="D20" s="209">
        <v>33.42179413519525</v>
      </c>
      <c r="E20" s="209">
        <v>58.774296504385944</v>
      </c>
      <c r="F20" s="200"/>
    </row>
    <row r="21" spans="1:6" s="201" customFormat="1" ht="12.75" customHeight="1">
      <c r="A21" s="261" t="s">
        <v>175</v>
      </c>
      <c r="B21" s="208">
        <v>445358.19253400003</v>
      </c>
      <c r="C21" s="209">
        <v>18.011062085015137</v>
      </c>
      <c r="D21" s="209">
        <v>39.28267169883574</v>
      </c>
      <c r="E21" s="209">
        <v>42.70626621614912</v>
      </c>
      <c r="F21" s="200"/>
    </row>
    <row r="22" spans="1:6" s="201" customFormat="1" ht="12.75" customHeight="1">
      <c r="A22" s="261" t="s">
        <v>40</v>
      </c>
      <c r="B22" s="208">
        <v>1096969.7700019996</v>
      </c>
      <c r="C22" s="209">
        <v>20.66894693867332</v>
      </c>
      <c r="D22" s="209">
        <v>32.39891482172313</v>
      </c>
      <c r="E22" s="209">
        <v>46.3525340757634</v>
      </c>
      <c r="F22" s="200"/>
    </row>
    <row r="23" spans="1:6" s="201" customFormat="1" ht="12.75" customHeight="1">
      <c r="A23" s="2" t="s">
        <v>69</v>
      </c>
      <c r="B23" s="198"/>
      <c r="C23" s="202"/>
      <c r="D23" s="202"/>
      <c r="E23" s="202"/>
      <c r="F23" s="203"/>
    </row>
    <row r="24" spans="1:6" s="201" customFormat="1" ht="12.75" customHeight="1">
      <c r="A24" s="3" t="s">
        <v>68</v>
      </c>
      <c r="B24" s="208">
        <v>1410629.2099400011</v>
      </c>
      <c r="C24" s="209">
        <v>17.58533632148104</v>
      </c>
      <c r="D24" s="209">
        <v>36.59869995581326</v>
      </c>
      <c r="E24" s="209">
        <v>45.52409431535263</v>
      </c>
      <c r="F24" s="200"/>
    </row>
    <row r="25" spans="1:6" s="201" customFormat="1" ht="12.75">
      <c r="A25" s="3" t="s">
        <v>70</v>
      </c>
      <c r="B25" s="268">
        <v>91878.039907</v>
      </c>
      <c r="C25" s="269">
        <v>8.956819799736525</v>
      </c>
      <c r="D25" s="269">
        <v>22.688544595749264</v>
      </c>
      <c r="E25" s="269">
        <v>65.91565524504175</v>
      </c>
      <c r="F25" s="200"/>
    </row>
    <row r="26" spans="1:6" s="201" customFormat="1" ht="12.75">
      <c r="A26" s="3" t="s">
        <v>41</v>
      </c>
      <c r="B26" s="208">
        <v>257851.65551899996</v>
      </c>
      <c r="C26" s="209">
        <v>27.05361393534269</v>
      </c>
      <c r="D26" s="209">
        <v>24.043370072305695</v>
      </c>
      <c r="E26" s="209">
        <v>48.903015992351655</v>
      </c>
      <c r="F26" s="200"/>
    </row>
    <row r="27" spans="1:6" s="201" customFormat="1" ht="12.75" customHeight="1">
      <c r="A27" s="2" t="s">
        <v>60</v>
      </c>
      <c r="B27" s="198"/>
      <c r="C27" s="198"/>
      <c r="D27" s="198"/>
      <c r="E27" s="198"/>
      <c r="F27" s="203"/>
    </row>
    <row r="28" spans="1:6" s="201" customFormat="1" ht="12.75" customHeight="1">
      <c r="A28" s="3" t="s">
        <v>48</v>
      </c>
      <c r="B28" s="208">
        <v>975614.0643330002</v>
      </c>
      <c r="C28" s="209">
        <v>16.684541508561164</v>
      </c>
      <c r="D28" s="209">
        <v>34.435628681684236</v>
      </c>
      <c r="E28" s="209">
        <v>48.45781917404128</v>
      </c>
      <c r="F28" s="200"/>
    </row>
    <row r="29" spans="1:6" s="201" customFormat="1" ht="12.75" customHeight="1">
      <c r="A29" s="3" t="s">
        <v>47</v>
      </c>
      <c r="B29" s="208">
        <v>357202.87886199984</v>
      </c>
      <c r="C29" s="209">
        <v>20.611853750888827</v>
      </c>
      <c r="D29" s="209">
        <v>32.74704470822336</v>
      </c>
      <c r="E29" s="209">
        <v>46.641101540887874</v>
      </c>
      <c r="F29" s="200"/>
    </row>
    <row r="30" spans="1:6" s="201" customFormat="1" ht="12.75" customHeight="1">
      <c r="A30" s="3" t="s">
        <v>50</v>
      </c>
      <c r="B30" s="208">
        <v>459424.471468</v>
      </c>
      <c r="C30" s="209">
        <v>20.18660397511275</v>
      </c>
      <c r="D30" s="209">
        <v>34.391989004008785</v>
      </c>
      <c r="E30" s="209">
        <v>44.933647337368456</v>
      </c>
      <c r="F30" s="200"/>
    </row>
    <row r="31" spans="1:6" s="201" customFormat="1" ht="12.75" customHeight="1">
      <c r="A31" s="2" t="s">
        <v>58</v>
      </c>
      <c r="B31" s="198"/>
      <c r="C31" s="198"/>
      <c r="D31" s="198"/>
      <c r="E31" s="198"/>
      <c r="F31" s="203"/>
    </row>
    <row r="32" spans="1:6" s="201" customFormat="1" ht="12.75" customHeight="1">
      <c r="A32" s="3" t="s">
        <v>57</v>
      </c>
      <c r="B32" s="208">
        <v>109737.26536000003</v>
      </c>
      <c r="C32" s="209">
        <v>10.872058323907185</v>
      </c>
      <c r="D32" s="209">
        <v>32.07045758935794</v>
      </c>
      <c r="E32" s="209">
        <v>57.05748408673484</v>
      </c>
      <c r="F32" s="200"/>
    </row>
    <row r="33" spans="1:6" s="201" customFormat="1" ht="12.75" customHeight="1">
      <c r="A33" s="3" t="s">
        <v>59</v>
      </c>
      <c r="B33" s="208">
        <v>331316.46091300005</v>
      </c>
      <c r="C33" s="209">
        <v>16.658563695539698</v>
      </c>
      <c r="D33" s="209">
        <v>35.46443419931799</v>
      </c>
      <c r="E33" s="209">
        <v>47.8770021051423</v>
      </c>
      <c r="F33" s="200"/>
    </row>
    <row r="34" spans="1:6" s="201" customFormat="1" ht="12.75" customHeight="1">
      <c r="A34" s="3" t="s">
        <v>49</v>
      </c>
      <c r="B34" s="208">
        <v>1351187.6883900005</v>
      </c>
      <c r="C34" s="209">
        <v>19.391962065330134</v>
      </c>
      <c r="D34" s="209">
        <v>33.91421408198432</v>
      </c>
      <c r="E34" s="209">
        <v>46.22326876121811</v>
      </c>
      <c r="F34" s="200"/>
    </row>
    <row r="35" spans="1:6" s="201" customFormat="1" ht="12.75" customHeight="1">
      <c r="A35" s="2" t="s">
        <v>71</v>
      </c>
      <c r="B35" s="198"/>
      <c r="C35" s="198"/>
      <c r="D35" s="198"/>
      <c r="E35" s="198"/>
      <c r="F35" s="203"/>
    </row>
    <row r="36" spans="1:6" s="201" customFormat="1" ht="12.75" customHeight="1">
      <c r="A36" s="3" t="s">
        <v>72</v>
      </c>
      <c r="B36" s="208">
        <v>1711952.815952</v>
      </c>
      <c r="C36" s="209">
        <v>19.22629315860938</v>
      </c>
      <c r="D36" s="209">
        <v>34.55409464728998</v>
      </c>
      <c r="E36" s="209">
        <v>45.84821863676919</v>
      </c>
      <c r="F36" s="200"/>
    </row>
    <row r="37" spans="1:6" s="201" customFormat="1" ht="12.75" customHeight="1">
      <c r="A37" s="3" t="s">
        <v>73</v>
      </c>
      <c r="B37" s="268">
        <v>80288.59871100001</v>
      </c>
      <c r="C37" s="269">
        <v>0</v>
      </c>
      <c r="D37" s="269">
        <v>24.147438963016526</v>
      </c>
      <c r="E37" s="269">
        <v>75.85256103698346</v>
      </c>
      <c r="F37" s="200"/>
    </row>
    <row r="38" spans="1:5" s="201" customFormat="1" ht="12.75">
      <c r="A38" s="210"/>
      <c r="B38" s="211"/>
      <c r="C38" s="211"/>
      <c r="D38" s="211"/>
      <c r="E38" s="211"/>
    </row>
    <row r="39" s="201" customFormat="1" ht="12.75">
      <c r="A39" s="205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157"/>
      <c r="G40" s="157"/>
      <c r="H40" s="157"/>
      <c r="I40" s="157"/>
    </row>
    <row r="41" s="262" customFormat="1" ht="12.75">
      <c r="A41" s="263"/>
    </row>
    <row r="42" s="201" customFormat="1" ht="12.75">
      <c r="A42" s="204" t="s">
        <v>135</v>
      </c>
    </row>
    <row r="43" s="201" customFormat="1" ht="12.75">
      <c r="A43" s="205"/>
    </row>
    <row r="44" s="201" customFormat="1" ht="12.75">
      <c r="A44" s="205"/>
    </row>
    <row r="45" s="201" customFormat="1" ht="12.75">
      <c r="A45" s="205"/>
    </row>
    <row r="46" s="201" customFormat="1" ht="12.75">
      <c r="A46" s="205"/>
    </row>
    <row r="47" s="201" customFormat="1" ht="12.75">
      <c r="A47" s="205"/>
    </row>
    <row r="48" s="201" customFormat="1" ht="12.75">
      <c r="A48" s="205"/>
    </row>
    <row r="49" s="201" customFormat="1" ht="12.75">
      <c r="A49" s="205"/>
    </row>
    <row r="50" s="201" customFormat="1" ht="12.75">
      <c r="A50" s="205"/>
    </row>
    <row r="51" s="201" customFormat="1" ht="12.75">
      <c r="A51" s="205"/>
    </row>
    <row r="52" s="201" customFormat="1" ht="12.75">
      <c r="A52" s="205"/>
    </row>
    <row r="53" s="201" customFormat="1" ht="12.75">
      <c r="A53" s="205"/>
    </row>
    <row r="54" s="201" customFormat="1" ht="12.75">
      <c r="A54" s="205"/>
    </row>
    <row r="55" s="201" customFormat="1" ht="12.75">
      <c r="A55" s="205"/>
    </row>
    <row r="56" s="201" customFormat="1" ht="12.75">
      <c r="A56" s="205"/>
    </row>
    <row r="57" s="201" customFormat="1" ht="12.75">
      <c r="A57" s="205"/>
    </row>
    <row r="58" s="201" customFormat="1" ht="12.75">
      <c r="A58" s="205"/>
    </row>
    <row r="59" s="201" customFormat="1" ht="12.75">
      <c r="A59" s="206"/>
    </row>
    <row r="60" s="201" customFormat="1" ht="12.75">
      <c r="A60" s="205"/>
    </row>
    <row r="61" s="201" customFormat="1" ht="12.75">
      <c r="A61" s="205"/>
    </row>
    <row r="62" s="201" customFormat="1" ht="12.75">
      <c r="A62" s="205"/>
    </row>
    <row r="63" s="201" customFormat="1" ht="12.75">
      <c r="A63" s="205"/>
    </row>
    <row r="64" s="201" customFormat="1" ht="12.75">
      <c r="A64" s="205"/>
    </row>
    <row r="65" s="201" customFormat="1" ht="12.75">
      <c r="A65" s="205"/>
    </row>
    <row r="66" s="201" customFormat="1" ht="12.75">
      <c r="A66" s="205"/>
    </row>
    <row r="67" s="201" customFormat="1" ht="12.75">
      <c r="A67" s="205"/>
    </row>
    <row r="68" s="201" customFormat="1" ht="12.75">
      <c r="A68" s="205"/>
    </row>
    <row r="69" s="201" customFormat="1" ht="12.75">
      <c r="A69" s="205"/>
    </row>
    <row r="70" s="201" customFormat="1" ht="12.75">
      <c r="A70" s="205"/>
    </row>
    <row r="71" s="201" customFormat="1" ht="12.75">
      <c r="A71" s="206"/>
    </row>
    <row r="72" s="201" customFormat="1" ht="12.75">
      <c r="A72" s="205"/>
    </row>
    <row r="73" s="201" customFormat="1" ht="12.75">
      <c r="A73" s="205"/>
    </row>
    <row r="74" s="201" customFormat="1" ht="12.75">
      <c r="A74" s="205"/>
    </row>
    <row r="75" s="201" customFormat="1" ht="12.75">
      <c r="A75" s="205"/>
    </row>
    <row r="76" s="201" customFormat="1" ht="12.75">
      <c r="A76" s="205"/>
    </row>
    <row r="77" s="201" customFormat="1" ht="12.75">
      <c r="A77" s="205"/>
    </row>
    <row r="78" s="201" customFormat="1" ht="12.75">
      <c r="A78" s="205"/>
    </row>
    <row r="79" s="201" customFormat="1" ht="12.75">
      <c r="A79" s="205"/>
    </row>
    <row r="80" s="201" customFormat="1" ht="12.75">
      <c r="A80" s="205"/>
    </row>
    <row r="81" s="201" customFormat="1" ht="12.75">
      <c r="A81" s="205"/>
    </row>
    <row r="82" s="201" customFormat="1" ht="12.75">
      <c r="A82" s="205"/>
    </row>
    <row r="83" s="201" customFormat="1" ht="12.75">
      <c r="A83" s="205"/>
    </row>
    <row r="84" s="201" customFormat="1" ht="12.75">
      <c r="A84" s="206"/>
    </row>
    <row r="85" s="201" customFormat="1" ht="12.75">
      <c r="A85" s="205"/>
    </row>
    <row r="86" s="201" customFormat="1" ht="12.75">
      <c r="A86" s="205"/>
    </row>
    <row r="87" s="201" customFormat="1" ht="12.75">
      <c r="A87" s="205"/>
    </row>
    <row r="88" s="201" customFormat="1" ht="12.75">
      <c r="A88" s="205"/>
    </row>
    <row r="89" s="201" customFormat="1" ht="12.75">
      <c r="A89" s="205"/>
    </row>
    <row r="90" s="201" customFormat="1" ht="12.75">
      <c r="A90" s="206"/>
    </row>
    <row r="91" s="201" customFormat="1" ht="12.75">
      <c r="A91" s="205"/>
    </row>
    <row r="92" s="201" customFormat="1" ht="12.75">
      <c r="A92" s="205"/>
    </row>
    <row r="93" s="201" customFormat="1" ht="12.75">
      <c r="A93" s="207"/>
    </row>
    <row r="94" s="201" customFormat="1" ht="12.75">
      <c r="A94" s="207"/>
    </row>
    <row r="95" s="201" customFormat="1" ht="12.75">
      <c r="A95" s="207"/>
    </row>
    <row r="96" s="201" customFormat="1" ht="12.75">
      <c r="A96" s="207"/>
    </row>
    <row r="97" s="201" customFormat="1" ht="12.75">
      <c r="A97" s="207"/>
    </row>
    <row r="98" s="201" customFormat="1" ht="12.75">
      <c r="A98" s="207"/>
    </row>
    <row r="99" s="201" customFormat="1" ht="12.75">
      <c r="A99" s="207"/>
    </row>
    <row r="100" s="201" customFormat="1" ht="12.75">
      <c r="A100" s="207"/>
    </row>
    <row r="101" s="201" customFormat="1" ht="12.75">
      <c r="A101" s="207"/>
    </row>
    <row r="102" s="201" customFormat="1" ht="12.75">
      <c r="A102" s="207"/>
    </row>
    <row r="103" s="201" customFormat="1" ht="12.75">
      <c r="A103" s="207"/>
    </row>
    <row r="104" s="201" customFormat="1" ht="12.75">
      <c r="A104" s="207"/>
    </row>
    <row r="105" s="201" customFormat="1" ht="12.75">
      <c r="A105" s="207"/>
    </row>
    <row r="106" s="201" customFormat="1" ht="12.75">
      <c r="A106" s="207"/>
    </row>
    <row r="107" s="201" customFormat="1" ht="12.75">
      <c r="A107" s="207"/>
    </row>
    <row r="108" s="201" customFormat="1" ht="12.75">
      <c r="A108" s="207"/>
    </row>
    <row r="109" s="201" customFormat="1" ht="12.75">
      <c r="A109" s="207"/>
    </row>
    <row r="110" s="201" customFormat="1" ht="12.75">
      <c r="A110" s="207"/>
    </row>
    <row r="111" s="201" customFormat="1" ht="12.75">
      <c r="A111" s="207"/>
    </row>
    <row r="112" s="201" customFormat="1" ht="12.75">
      <c r="A112" s="207"/>
    </row>
    <row r="113" s="201" customFormat="1" ht="12.75">
      <c r="A113" s="207"/>
    </row>
    <row r="114" s="201" customFormat="1" ht="12.75">
      <c r="A114" s="207"/>
    </row>
    <row r="115" s="201" customFormat="1" ht="12.75">
      <c r="A115" s="207"/>
    </row>
    <row r="116" s="201" customFormat="1" ht="12.75">
      <c r="A116" s="207"/>
    </row>
    <row r="117" s="201" customFormat="1" ht="12.75">
      <c r="A117" s="207"/>
    </row>
    <row r="118" s="201" customFormat="1" ht="12.75">
      <c r="A118" s="207"/>
    </row>
    <row r="119" s="201" customFormat="1" ht="12.75">
      <c r="A119" s="207"/>
    </row>
    <row r="120" s="201" customFormat="1" ht="12.75">
      <c r="A120" s="207"/>
    </row>
    <row r="121" s="201" customFormat="1" ht="12.75">
      <c r="A121" s="207"/>
    </row>
    <row r="122" s="201" customFormat="1" ht="12.75">
      <c r="A122" s="207"/>
    </row>
    <row r="123" s="201" customFormat="1" ht="12.75">
      <c r="A123" s="207"/>
    </row>
    <row r="124" s="201" customFormat="1" ht="12.75">
      <c r="A124" s="207"/>
    </row>
    <row r="125" s="201" customFormat="1" ht="12.75">
      <c r="A125" s="207"/>
    </row>
    <row r="126" s="201" customFormat="1" ht="12.75">
      <c r="A126" s="207"/>
    </row>
    <row r="127" s="201" customFormat="1" ht="12.75">
      <c r="A127" s="207"/>
    </row>
    <row r="128" s="201" customFormat="1" ht="12.75">
      <c r="A128" s="207"/>
    </row>
    <row r="129" s="201" customFormat="1" ht="12.75">
      <c r="A129" s="207"/>
    </row>
    <row r="130" s="201" customFormat="1" ht="12.75">
      <c r="A130" s="207"/>
    </row>
    <row r="131" s="201" customFormat="1" ht="12.75">
      <c r="A131" s="207"/>
    </row>
    <row r="132" s="201" customFormat="1" ht="12.75">
      <c r="A132" s="207"/>
    </row>
    <row r="133" s="201" customFormat="1" ht="12.75">
      <c r="A133" s="207"/>
    </row>
    <row r="134" s="201" customFormat="1" ht="12.75">
      <c r="A134" s="207"/>
    </row>
    <row r="135" s="201" customFormat="1" ht="12.75">
      <c r="A135" s="207"/>
    </row>
    <row r="136" s="201" customFormat="1" ht="12.75">
      <c r="A136" s="207"/>
    </row>
    <row r="137" s="201" customFormat="1" ht="12.75">
      <c r="A137" s="207"/>
    </row>
    <row r="138" s="201" customFormat="1" ht="12.75">
      <c r="A138" s="207"/>
    </row>
    <row r="139" s="201" customFormat="1" ht="12.75">
      <c r="A139" s="207"/>
    </row>
    <row r="140" s="201" customFormat="1" ht="12.75">
      <c r="A140" s="207"/>
    </row>
    <row r="141" s="201" customFormat="1" ht="12.75">
      <c r="A141" s="207"/>
    </row>
    <row r="142" s="201" customFormat="1" ht="12.75">
      <c r="A142" s="207"/>
    </row>
    <row r="143" s="201" customFormat="1" ht="12.75">
      <c r="A143" s="207"/>
    </row>
    <row r="144" s="201" customFormat="1" ht="12.75">
      <c r="A144" s="207"/>
    </row>
    <row r="145" s="201" customFormat="1" ht="12.75">
      <c r="A145" s="207"/>
    </row>
    <row r="146" s="201" customFormat="1" ht="12.75">
      <c r="A146" s="207"/>
    </row>
    <row r="147" s="201" customFormat="1" ht="12.75">
      <c r="A147" s="207"/>
    </row>
    <row r="148" s="201" customFormat="1" ht="12.75">
      <c r="A148" s="207"/>
    </row>
    <row r="149" s="201" customFormat="1" ht="12.75">
      <c r="A149" s="207"/>
    </row>
    <row r="150" s="201" customFormat="1" ht="12.75">
      <c r="A150" s="207"/>
    </row>
    <row r="151" s="201" customFormat="1" ht="12.75">
      <c r="A151" s="207"/>
    </row>
    <row r="152" s="201" customFormat="1" ht="12.75">
      <c r="A152" s="207"/>
    </row>
    <row r="153" s="201" customFormat="1" ht="12.75">
      <c r="A153" s="207"/>
    </row>
    <row r="154" s="201" customFormat="1" ht="12.75">
      <c r="A154" s="207"/>
    </row>
    <row r="155" s="201" customFormat="1" ht="12.75">
      <c r="A155" s="207"/>
    </row>
    <row r="156" s="201" customFormat="1" ht="12.75">
      <c r="A156" s="207"/>
    </row>
    <row r="157" s="201" customFormat="1" ht="12.75">
      <c r="A157" s="207"/>
    </row>
    <row r="158" s="201" customFormat="1" ht="12.75">
      <c r="A158" s="207"/>
    </row>
    <row r="159" s="201" customFormat="1" ht="12.75">
      <c r="A159" s="207"/>
    </row>
    <row r="160" s="201" customFormat="1" ht="12.75">
      <c r="A160" s="207"/>
    </row>
    <row r="161" s="201" customFormat="1" ht="12.75">
      <c r="A161" s="207"/>
    </row>
    <row r="162" s="201" customFormat="1" ht="12.75">
      <c r="A162" s="207"/>
    </row>
    <row r="163" s="201" customFormat="1" ht="12.75">
      <c r="A163" s="207"/>
    </row>
    <row r="164" s="201" customFormat="1" ht="12.75">
      <c r="A164" s="207"/>
    </row>
    <row r="165" s="201" customFormat="1" ht="12.75">
      <c r="A165" s="207"/>
    </row>
    <row r="166" s="201" customFormat="1" ht="12.75">
      <c r="A166" s="207"/>
    </row>
    <row r="167" s="201" customFormat="1" ht="12.75">
      <c r="A167" s="207"/>
    </row>
    <row r="168" s="201" customFormat="1" ht="12.75">
      <c r="A168" s="207"/>
    </row>
    <row r="169" s="201" customFormat="1" ht="12.75">
      <c r="A169" s="207"/>
    </row>
    <row r="170" s="201" customFormat="1" ht="12.75">
      <c r="A170" s="207"/>
    </row>
    <row r="171" s="201" customFormat="1" ht="12.75">
      <c r="A171" s="207"/>
    </row>
    <row r="172" s="201" customFormat="1" ht="12.75">
      <c r="A172" s="207"/>
    </row>
    <row r="173" s="201" customFormat="1" ht="12.75">
      <c r="A173" s="207"/>
    </row>
    <row r="174" s="201" customFormat="1" ht="12.75">
      <c r="A174" s="207"/>
    </row>
    <row r="175" s="201" customFormat="1" ht="12.75">
      <c r="A175" s="207"/>
    </row>
    <row r="176" s="201" customFormat="1" ht="12.75">
      <c r="A176" s="207"/>
    </row>
    <row r="177" s="201" customFormat="1" ht="12.75">
      <c r="A177" s="207"/>
    </row>
    <row r="178" s="201" customFormat="1" ht="12.75">
      <c r="A178" s="207"/>
    </row>
    <row r="179" s="201" customFormat="1" ht="12.75">
      <c r="A179" s="207"/>
    </row>
    <row r="180" s="201" customFormat="1" ht="12.75">
      <c r="A180" s="207"/>
    </row>
    <row r="181" s="201" customFormat="1" ht="12.75">
      <c r="A181" s="207"/>
    </row>
    <row r="182" s="201" customFormat="1" ht="12.75">
      <c r="A182" s="207"/>
    </row>
    <row r="183" s="201" customFormat="1" ht="12.75">
      <c r="A183" s="207"/>
    </row>
    <row r="184" s="201" customFormat="1" ht="12.75">
      <c r="A184" s="207"/>
    </row>
    <row r="185" s="201" customFormat="1" ht="12.75">
      <c r="A185" s="207"/>
    </row>
    <row r="186" s="201" customFormat="1" ht="12.75">
      <c r="A186" s="207"/>
    </row>
    <row r="187" s="201" customFormat="1" ht="12.75">
      <c r="A187" s="207"/>
    </row>
    <row r="188" s="201" customFormat="1" ht="12.75">
      <c r="A188" s="207"/>
    </row>
    <row r="189" s="201" customFormat="1" ht="12.75">
      <c r="A189" s="207"/>
    </row>
    <row r="190" s="201" customFormat="1" ht="12.75">
      <c r="A190" s="207"/>
    </row>
    <row r="191" s="201" customFormat="1" ht="12.75">
      <c r="A191" s="207"/>
    </row>
    <row r="192" s="201" customFormat="1" ht="12.75">
      <c r="A192" s="207"/>
    </row>
    <row r="193" s="201" customFormat="1" ht="12.75">
      <c r="A193" s="207"/>
    </row>
    <row r="194" s="201" customFormat="1" ht="12.75">
      <c r="A194" s="207"/>
    </row>
    <row r="195" s="201" customFormat="1" ht="12.75">
      <c r="A195" s="207"/>
    </row>
    <row r="196" s="201" customFormat="1" ht="12.75">
      <c r="A196" s="207"/>
    </row>
    <row r="197" s="201" customFormat="1" ht="12.75">
      <c r="A197" s="207"/>
    </row>
    <row r="198" s="201" customFormat="1" ht="12.75">
      <c r="A198" s="207"/>
    </row>
    <row r="199" s="201" customFormat="1" ht="12.75">
      <c r="A199" s="207"/>
    </row>
    <row r="200" s="201" customFormat="1" ht="12.75">
      <c r="A200" s="207"/>
    </row>
    <row r="201" s="201" customFormat="1" ht="12.75">
      <c r="A201" s="207"/>
    </row>
    <row r="202" s="201" customFormat="1" ht="12.75">
      <c r="A202" s="207"/>
    </row>
    <row r="203" s="201" customFormat="1" ht="12.75">
      <c r="A203" s="207"/>
    </row>
    <row r="204" s="201" customFormat="1" ht="12.75">
      <c r="A204" s="207"/>
    </row>
    <row r="205" s="201" customFormat="1" ht="12.75">
      <c r="A205" s="207"/>
    </row>
    <row r="206" s="201" customFormat="1" ht="12.75">
      <c r="A206" s="207"/>
    </row>
    <row r="207" s="201" customFormat="1" ht="12.75">
      <c r="A207" s="207"/>
    </row>
    <row r="208" s="201" customFormat="1" ht="12.75">
      <c r="A208" s="207"/>
    </row>
    <row r="209" s="201" customFormat="1" ht="12.75">
      <c r="A209" s="207"/>
    </row>
    <row r="210" s="201" customFormat="1" ht="12.75">
      <c r="A210" s="207"/>
    </row>
    <row r="211" s="201" customFormat="1" ht="12.75">
      <c r="A211" s="207"/>
    </row>
    <row r="212" s="201" customFormat="1" ht="12.75">
      <c r="A212" s="207"/>
    </row>
    <row r="213" s="201" customFormat="1" ht="12.75">
      <c r="A213" s="207"/>
    </row>
    <row r="214" s="201" customFormat="1" ht="12.75">
      <c r="A214" s="207"/>
    </row>
    <row r="215" s="201" customFormat="1" ht="12.75">
      <c r="A215" s="207"/>
    </row>
    <row r="216" s="201" customFormat="1" ht="12.75">
      <c r="A216" s="207"/>
    </row>
    <row r="217" s="201" customFormat="1" ht="12.75">
      <c r="A217" s="207"/>
    </row>
    <row r="218" s="201" customFormat="1" ht="12.75">
      <c r="A218" s="207"/>
    </row>
    <row r="219" s="201" customFormat="1" ht="12.75">
      <c r="A219" s="207"/>
    </row>
    <row r="220" s="201" customFormat="1" ht="12.75">
      <c r="A220" s="207"/>
    </row>
    <row r="221" s="201" customFormat="1" ht="12.75">
      <c r="A221" s="207"/>
    </row>
    <row r="222" s="201" customFormat="1" ht="12.75">
      <c r="A222" s="207"/>
    </row>
    <row r="223" s="201" customFormat="1" ht="12.75">
      <c r="A223" s="207"/>
    </row>
    <row r="224" s="201" customFormat="1" ht="12.75">
      <c r="A224" s="207"/>
    </row>
    <row r="225" s="201" customFormat="1" ht="12.75">
      <c r="A225" s="207"/>
    </row>
    <row r="226" s="201" customFormat="1" ht="12.75">
      <c r="A226" s="207"/>
    </row>
    <row r="227" s="201" customFormat="1" ht="12.75">
      <c r="A227" s="207"/>
    </row>
    <row r="228" s="201" customFormat="1" ht="12.75">
      <c r="A228" s="207"/>
    </row>
    <row r="229" s="201" customFormat="1" ht="12.75">
      <c r="A229" s="207"/>
    </row>
    <row r="230" s="201" customFormat="1" ht="12.75">
      <c r="A230" s="207"/>
    </row>
    <row r="231" s="201" customFormat="1" ht="12.75">
      <c r="A231" s="207"/>
    </row>
    <row r="232" s="201" customFormat="1" ht="12.75">
      <c r="A232" s="207"/>
    </row>
    <row r="233" s="201" customFormat="1" ht="12.75">
      <c r="A233" s="207"/>
    </row>
    <row r="234" s="201" customFormat="1" ht="12.75">
      <c r="A234" s="207"/>
    </row>
    <row r="235" s="201" customFormat="1" ht="12.75">
      <c r="A235" s="207"/>
    </row>
    <row r="236" s="201" customFormat="1" ht="12.75">
      <c r="A236" s="207"/>
    </row>
    <row r="237" s="201" customFormat="1" ht="12.75">
      <c r="A237" s="207"/>
    </row>
    <row r="238" s="201" customFormat="1" ht="12.75">
      <c r="A238" s="207"/>
    </row>
    <row r="239" s="201" customFormat="1" ht="12.75">
      <c r="A239" s="207"/>
    </row>
    <row r="240" s="201" customFormat="1" ht="12.75">
      <c r="A240" s="207"/>
    </row>
    <row r="241" s="201" customFormat="1" ht="12.75">
      <c r="A241" s="207"/>
    </row>
    <row r="242" s="201" customFormat="1" ht="12.75">
      <c r="A242" s="207"/>
    </row>
    <row r="243" s="201" customFormat="1" ht="12.75">
      <c r="A243" s="207"/>
    </row>
    <row r="244" s="201" customFormat="1" ht="12.75">
      <c r="A244" s="207"/>
    </row>
    <row r="245" s="201" customFormat="1" ht="12.75">
      <c r="A245" s="207"/>
    </row>
    <row r="246" s="201" customFormat="1" ht="12.75">
      <c r="A246" s="207"/>
    </row>
    <row r="247" s="201" customFormat="1" ht="12.75">
      <c r="A247" s="207"/>
    </row>
    <row r="248" s="201" customFormat="1" ht="12.75">
      <c r="A248" s="207"/>
    </row>
    <row r="249" s="201" customFormat="1" ht="12.75">
      <c r="A249" s="207"/>
    </row>
    <row r="250" s="201" customFormat="1" ht="12.75">
      <c r="A250" s="207"/>
    </row>
    <row r="251" s="201" customFormat="1" ht="12.75">
      <c r="A251" s="207"/>
    </row>
    <row r="252" s="201" customFormat="1" ht="12.75">
      <c r="A252" s="207"/>
    </row>
    <row r="253" s="201" customFormat="1" ht="12.75">
      <c r="A253" s="207"/>
    </row>
    <row r="254" s="201" customFormat="1" ht="12.75">
      <c r="A254" s="207"/>
    </row>
    <row r="255" s="201" customFormat="1" ht="12.75">
      <c r="A255" s="207"/>
    </row>
    <row r="256" s="201" customFormat="1" ht="12.75">
      <c r="A256" s="207"/>
    </row>
    <row r="257" s="201" customFormat="1" ht="12.75">
      <c r="A257" s="207"/>
    </row>
    <row r="258" s="201" customFormat="1" ht="12.75">
      <c r="A258" s="207"/>
    </row>
    <row r="259" s="201" customFormat="1" ht="12.75">
      <c r="A259" s="207"/>
    </row>
    <row r="260" s="201" customFormat="1" ht="12.75">
      <c r="A260" s="207"/>
    </row>
    <row r="261" s="201" customFormat="1" ht="12.75">
      <c r="A261" s="207"/>
    </row>
    <row r="262" s="201" customFormat="1" ht="12.75">
      <c r="A262" s="207"/>
    </row>
    <row r="263" s="201" customFormat="1" ht="12.75">
      <c r="A263" s="207"/>
    </row>
    <row r="264" s="201" customFormat="1" ht="12.75">
      <c r="A264" s="207"/>
    </row>
    <row r="265" s="201" customFormat="1" ht="12.75">
      <c r="A265" s="207"/>
    </row>
    <row r="266" s="201" customFormat="1" ht="12.75">
      <c r="A266" s="207"/>
    </row>
    <row r="267" s="201" customFormat="1" ht="12.75">
      <c r="A267" s="207"/>
    </row>
    <row r="268" s="201" customFormat="1" ht="12.75">
      <c r="A268" s="207"/>
    </row>
    <row r="269" s="201" customFormat="1" ht="12.75">
      <c r="A269" s="207"/>
    </row>
    <row r="270" s="201" customFormat="1" ht="12.75">
      <c r="A270" s="207"/>
    </row>
    <row r="271" s="201" customFormat="1" ht="12.75">
      <c r="A271" s="207"/>
    </row>
    <row r="272" s="201" customFormat="1" ht="12.75">
      <c r="A272" s="207"/>
    </row>
    <row r="273" s="201" customFormat="1" ht="12.75">
      <c r="A273" s="207"/>
    </row>
    <row r="274" s="201" customFormat="1" ht="12.75">
      <c r="A274" s="207"/>
    </row>
    <row r="275" s="201" customFormat="1" ht="12.75">
      <c r="A275" s="207"/>
    </row>
    <row r="276" s="201" customFormat="1" ht="12.75">
      <c r="A276" s="207"/>
    </row>
    <row r="277" s="201" customFormat="1" ht="12.75">
      <c r="A277" s="207"/>
    </row>
    <row r="278" s="201" customFormat="1" ht="12.75">
      <c r="A278" s="207"/>
    </row>
    <row r="279" s="201" customFormat="1" ht="12.75">
      <c r="A279" s="207"/>
    </row>
    <row r="280" s="201" customFormat="1" ht="12.75">
      <c r="A280" s="207"/>
    </row>
    <row r="281" s="201" customFormat="1" ht="12.75">
      <c r="A281" s="207"/>
    </row>
    <row r="282" s="201" customFormat="1" ht="12.75">
      <c r="A282" s="207"/>
    </row>
    <row r="283" s="201" customFormat="1" ht="12.75">
      <c r="A283" s="207"/>
    </row>
    <row r="284" s="201" customFormat="1" ht="12.75">
      <c r="A284" s="207"/>
    </row>
    <row r="285" s="201" customFormat="1" ht="12.75">
      <c r="A285" s="207"/>
    </row>
    <row r="286" s="201" customFormat="1" ht="12.75">
      <c r="A286" s="207"/>
    </row>
    <row r="287" s="201" customFormat="1" ht="12.75">
      <c r="A287" s="207"/>
    </row>
    <row r="288" s="201" customFormat="1" ht="12.75">
      <c r="A288" s="207"/>
    </row>
    <row r="289" s="201" customFormat="1" ht="12.75">
      <c r="A289" s="207"/>
    </row>
    <row r="290" s="201" customFormat="1" ht="12.75">
      <c r="A290" s="207"/>
    </row>
    <row r="291" s="201" customFormat="1" ht="12.75">
      <c r="A291" s="207"/>
    </row>
    <row r="292" s="201" customFormat="1" ht="12.75">
      <c r="A292" s="207"/>
    </row>
    <row r="293" s="201" customFormat="1" ht="12.75">
      <c r="A293" s="207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"/>
  <dimension ref="A1:I293"/>
  <sheetViews>
    <sheetView workbookViewId="0" topLeftCell="A1">
      <selection activeCell="E1" sqref="E1"/>
    </sheetView>
  </sheetViews>
  <sheetFormatPr defaultColWidth="11.421875" defaultRowHeight="12.75"/>
  <cols>
    <col min="1" max="1" width="31.8515625" style="24" customWidth="1"/>
    <col min="2" max="2" width="12.7109375" style="23" bestFit="1" customWidth="1"/>
    <col min="3" max="3" width="7.8515625" style="23" bestFit="1" customWidth="1"/>
    <col min="4" max="4" width="10.421875" style="23" bestFit="1" customWidth="1"/>
    <col min="5" max="6" width="8.7109375" style="23" bestFit="1" customWidth="1"/>
    <col min="7" max="7" width="6.8515625" style="23" bestFit="1" customWidth="1"/>
    <col min="8" max="8" width="8.421875" style="23" bestFit="1" customWidth="1"/>
    <col min="9" max="16384" width="11.421875" style="23" customWidth="1"/>
  </cols>
  <sheetData>
    <row r="1" ht="45" customHeight="1">
      <c r="A1" s="23"/>
    </row>
    <row r="2" ht="12.75">
      <c r="H2" s="70" t="s">
        <v>51</v>
      </c>
    </row>
    <row r="3" spans="1:8" s="26" customFormat="1" ht="21.75" customHeight="1" thickBot="1">
      <c r="A3" s="27" t="s">
        <v>168</v>
      </c>
      <c r="B3" s="27"/>
      <c r="C3" s="27"/>
      <c r="D3" s="27"/>
      <c r="E3" s="27"/>
      <c r="F3" s="27"/>
      <c r="G3" s="60"/>
      <c r="H3" s="60"/>
    </row>
    <row r="4" spans="1:8" ht="13.5" customHeight="1" thickTop="1">
      <c r="A4" s="28"/>
      <c r="B4" s="28"/>
      <c r="C4" s="28"/>
      <c r="D4" s="28"/>
      <c r="E4" s="28"/>
      <c r="F4" s="28"/>
      <c r="G4" s="61"/>
      <c r="H4" s="61"/>
    </row>
    <row r="5" spans="1:8" ht="30.75" customHeight="1">
      <c r="A5" s="275" t="s">
        <v>160</v>
      </c>
      <c r="B5" s="278"/>
      <c r="C5" s="278"/>
      <c r="D5" s="278"/>
      <c r="E5" s="278"/>
      <c r="F5" s="278"/>
      <c r="G5" s="278"/>
      <c r="H5" s="278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8" s="32" customFormat="1" ht="76.5">
      <c r="A8" s="19"/>
      <c r="B8" s="1" t="s">
        <v>133</v>
      </c>
      <c r="C8" s="1" t="s">
        <v>86</v>
      </c>
      <c r="D8" s="1" t="s">
        <v>87</v>
      </c>
      <c r="E8" s="1" t="s">
        <v>106</v>
      </c>
      <c r="F8" s="1" t="s">
        <v>88</v>
      </c>
      <c r="G8" s="1" t="s">
        <v>89</v>
      </c>
      <c r="H8" s="1" t="s">
        <v>90</v>
      </c>
    </row>
    <row r="9" spans="1:6" s="32" customFormat="1" ht="12.75" customHeight="1">
      <c r="A9" s="52"/>
      <c r="D9" s="34"/>
      <c r="E9" s="34"/>
      <c r="F9" s="35"/>
    </row>
    <row r="10" spans="1:8" s="44" customFormat="1" ht="12.75">
      <c r="A10" s="2" t="s">
        <v>66</v>
      </c>
      <c r="B10" s="50">
        <v>2464376.620585002</v>
      </c>
      <c r="C10" s="76">
        <v>69.55225820723446</v>
      </c>
      <c r="D10" s="76">
        <v>36.693164692146134</v>
      </c>
      <c r="E10" s="76">
        <v>58.06392886012389</v>
      </c>
      <c r="F10" s="76">
        <v>16.5230274794743</v>
      </c>
      <c r="G10" s="76">
        <v>8.867217779688502</v>
      </c>
      <c r="H10" s="76">
        <v>12.451240292855886</v>
      </c>
    </row>
    <row r="11" spans="1:8" s="44" customFormat="1" ht="12.75">
      <c r="A11" s="2" t="s">
        <v>74</v>
      </c>
      <c r="B11" s="32"/>
      <c r="C11" s="88"/>
      <c r="D11" s="88"/>
      <c r="E11" s="88"/>
      <c r="F11" s="88"/>
      <c r="G11" s="88"/>
      <c r="H11" s="88"/>
    </row>
    <row r="12" spans="1:8" s="44" customFormat="1" ht="12.75" customHeight="1">
      <c r="A12" s="3" t="s">
        <v>64</v>
      </c>
      <c r="B12" s="50">
        <v>1333260.8550580011</v>
      </c>
      <c r="C12" s="76">
        <v>70.15883141955048</v>
      </c>
      <c r="D12" s="76">
        <v>42.91653443332423</v>
      </c>
      <c r="E12" s="76">
        <v>61.227703957639065</v>
      </c>
      <c r="F12" s="76">
        <v>16.260671110723383</v>
      </c>
      <c r="G12" s="76">
        <v>8.674827192310277</v>
      </c>
      <c r="H12" s="76">
        <v>11.460072004690563</v>
      </c>
    </row>
    <row r="13" spans="1:8" s="44" customFormat="1" ht="12.75" customHeight="1">
      <c r="A13" s="3" t="s">
        <v>65</v>
      </c>
      <c r="B13" s="50">
        <v>1131115.7655269986</v>
      </c>
      <c r="C13" s="76">
        <v>68.83728247764529</v>
      </c>
      <c r="D13" s="76">
        <v>29.357597886922363</v>
      </c>
      <c r="E13" s="76">
        <v>54.33474602996597</v>
      </c>
      <c r="F13" s="76">
        <v>16.832270341426476</v>
      </c>
      <c r="G13" s="76">
        <v>9.093991065722152</v>
      </c>
      <c r="H13" s="76">
        <v>13.619543237311811</v>
      </c>
    </row>
    <row r="14" spans="1:8" s="44" customFormat="1" ht="12.75" customHeight="1">
      <c r="A14" s="2" t="s">
        <v>67</v>
      </c>
      <c r="B14" s="32"/>
      <c r="C14" s="88"/>
      <c r="D14" s="88"/>
      <c r="E14" s="88"/>
      <c r="F14" s="88"/>
      <c r="G14" s="88"/>
      <c r="H14" s="88"/>
    </row>
    <row r="15" spans="1:8" s="44" customFormat="1" ht="12.75" customHeight="1">
      <c r="A15" s="3" t="s">
        <v>44</v>
      </c>
      <c r="B15" s="50">
        <v>1307725.8031079995</v>
      </c>
      <c r="C15" s="76">
        <v>67.94247293364926</v>
      </c>
      <c r="D15" s="76">
        <v>47.2912466472091</v>
      </c>
      <c r="E15" s="76">
        <v>54.171687667502184</v>
      </c>
      <c r="F15" s="76">
        <v>26.308889710466815</v>
      </c>
      <c r="G15" s="76">
        <v>8.048964819906297</v>
      </c>
      <c r="H15" s="76">
        <v>16.329173783868868</v>
      </c>
    </row>
    <row r="16" spans="1:8" s="44" customFormat="1" ht="12.75" customHeight="1">
      <c r="A16" s="3" t="s">
        <v>42</v>
      </c>
      <c r="B16" s="50">
        <v>925099.3474869999</v>
      </c>
      <c r="C16" s="76">
        <v>72.1742153867839</v>
      </c>
      <c r="D16" s="76">
        <v>25.742460768987463</v>
      </c>
      <c r="E16" s="76">
        <v>66.6210251411577</v>
      </c>
      <c r="F16" s="76">
        <v>5.677407795138248</v>
      </c>
      <c r="G16" s="76">
        <v>11.191857264222637</v>
      </c>
      <c r="H16" s="76">
        <v>8.220310354944734</v>
      </c>
    </row>
    <row r="17" spans="1:8" s="44" customFormat="1" ht="12" customHeight="1">
      <c r="A17" s="3" t="s">
        <v>43</v>
      </c>
      <c r="B17" s="50">
        <v>231551.46999000004</v>
      </c>
      <c r="C17" s="76">
        <v>68.16849184106533</v>
      </c>
      <c r="D17" s="76">
        <v>20.58920222361746</v>
      </c>
      <c r="E17" s="76">
        <v>45.85852180061126</v>
      </c>
      <c r="F17" s="76">
        <v>4.58637748896979</v>
      </c>
      <c r="G17" s="76">
        <v>4.200989742548427</v>
      </c>
      <c r="H17" s="76">
        <v>7.453460904284193</v>
      </c>
    </row>
    <row r="18" spans="1:8" s="44" customFormat="1" ht="12.75" customHeight="1">
      <c r="A18" s="260" t="s">
        <v>173</v>
      </c>
      <c r="B18" s="32"/>
      <c r="C18" s="88"/>
      <c r="D18" s="88"/>
      <c r="E18" s="88"/>
      <c r="F18" s="88"/>
      <c r="G18" s="88"/>
      <c r="H18" s="88"/>
    </row>
    <row r="19" spans="1:8" s="44" customFormat="1" ht="12.75" customHeight="1">
      <c r="A19" s="261" t="s">
        <v>134</v>
      </c>
      <c r="B19" s="264">
        <v>100405.308877</v>
      </c>
      <c r="C19" s="267">
        <v>69.36730676394987</v>
      </c>
      <c r="D19" s="267">
        <v>18.767524320934122</v>
      </c>
      <c r="E19" s="267">
        <v>16.566694598168144</v>
      </c>
      <c r="F19" s="267">
        <v>7.256071166440977</v>
      </c>
      <c r="G19" s="267">
        <v>2.5750941816904978</v>
      </c>
      <c r="H19" s="267">
        <v>7.237754181805702</v>
      </c>
    </row>
    <row r="20" spans="1:8" s="44" customFormat="1" ht="12.75" customHeight="1">
      <c r="A20" s="261" t="s">
        <v>174</v>
      </c>
      <c r="B20" s="50">
        <v>262588.58297999995</v>
      </c>
      <c r="C20" s="76">
        <v>61.77486913144087</v>
      </c>
      <c r="D20" s="76">
        <v>43.50155432717359</v>
      </c>
      <c r="E20" s="76">
        <v>32.09132143129706</v>
      </c>
      <c r="F20" s="76">
        <v>6.497009647330861</v>
      </c>
      <c r="G20" s="76">
        <v>10.598604204402797</v>
      </c>
      <c r="H20" s="76">
        <v>14.11228853077076</v>
      </c>
    </row>
    <row r="21" spans="1:8" s="44" customFormat="1" ht="12.75" customHeight="1">
      <c r="A21" s="261" t="s">
        <v>175</v>
      </c>
      <c r="B21" s="50">
        <v>642419.9575269996</v>
      </c>
      <c r="C21" s="76">
        <v>66.74511673354719</v>
      </c>
      <c r="D21" s="76">
        <v>38.570909950378685</v>
      </c>
      <c r="E21" s="76">
        <v>42.457228762936836</v>
      </c>
      <c r="F21" s="76">
        <v>30.628743700063254</v>
      </c>
      <c r="G21" s="76">
        <v>6.613235211363192</v>
      </c>
      <c r="H21" s="76">
        <v>13.679767134305834</v>
      </c>
    </row>
    <row r="22" spans="1:8" s="44" customFormat="1" ht="12.75" customHeight="1">
      <c r="A22" s="261" t="s">
        <v>40</v>
      </c>
      <c r="B22" s="50">
        <v>1448464.732482</v>
      </c>
      <c r="C22" s="76">
        <v>72.49304429039998</v>
      </c>
      <c r="D22" s="76">
        <v>35.66319290217303</v>
      </c>
      <c r="E22" s="76">
        <v>72.73827236501893</v>
      </c>
      <c r="F22" s="76">
        <v>12.84660741398565</v>
      </c>
      <c r="G22" s="76">
        <v>10.05344761901613</v>
      </c>
      <c r="H22" s="76">
        <v>12.056872956495697</v>
      </c>
    </row>
    <row r="23" spans="1:8" s="44" customFormat="1" ht="12.75" customHeight="1">
      <c r="A23" s="2" t="s">
        <v>69</v>
      </c>
      <c r="B23" s="32"/>
      <c r="C23" s="88"/>
      <c r="D23" s="88"/>
      <c r="E23" s="88"/>
      <c r="F23" s="88"/>
      <c r="G23" s="88"/>
      <c r="H23" s="88"/>
    </row>
    <row r="24" spans="1:8" s="44" customFormat="1" ht="12.75" customHeight="1">
      <c r="A24" s="3" t="s">
        <v>68</v>
      </c>
      <c r="B24" s="50">
        <v>1912327.5355750022</v>
      </c>
      <c r="C24" s="51">
        <v>65.45407116342327</v>
      </c>
      <c r="D24" s="51">
        <v>34.044473215580396</v>
      </c>
      <c r="E24" s="51">
        <v>71.84243658291022</v>
      </c>
      <c r="F24" s="51">
        <v>9.69557226044179</v>
      </c>
      <c r="G24" s="51">
        <v>8.495821680314238</v>
      </c>
      <c r="H24" s="51">
        <v>13.365874436836256</v>
      </c>
    </row>
    <row r="25" spans="1:8" s="44" customFormat="1" ht="12.75">
      <c r="A25" s="3" t="s">
        <v>70</v>
      </c>
      <c r="B25" s="264">
        <v>110010.45708199998</v>
      </c>
      <c r="C25" s="265">
        <v>86.70105987097678</v>
      </c>
      <c r="D25" s="265">
        <v>44.19725514526157</v>
      </c>
      <c r="E25" s="265">
        <v>14.018822671107136</v>
      </c>
      <c r="F25" s="265">
        <v>1.2836188708382812</v>
      </c>
      <c r="G25" s="265">
        <v>12.013692024885213</v>
      </c>
      <c r="H25" s="265">
        <v>17.99407273096308</v>
      </c>
    </row>
    <row r="26" spans="1:8" s="44" customFormat="1" ht="12.75">
      <c r="A26" s="3" t="s">
        <v>41</v>
      </c>
      <c r="B26" s="50">
        <v>420149.69861000014</v>
      </c>
      <c r="C26" s="51">
        <v>83.92877847553144</v>
      </c>
      <c r="D26" s="51">
        <v>47.178811196529566</v>
      </c>
      <c r="E26" s="51">
        <v>8.71864416330397</v>
      </c>
      <c r="F26" s="51">
        <v>52.449499283481096</v>
      </c>
      <c r="G26" s="51">
        <v>9.742565282903128</v>
      </c>
      <c r="H26" s="51">
        <v>5.968847536477349</v>
      </c>
    </row>
    <row r="27" spans="1:8" s="44" customFormat="1" ht="12.75">
      <c r="A27" s="2" t="s">
        <v>60</v>
      </c>
      <c r="B27" s="32"/>
      <c r="C27" s="39"/>
      <c r="D27" s="39"/>
      <c r="E27" s="39"/>
      <c r="F27" s="39"/>
      <c r="G27" s="39"/>
      <c r="H27" s="39"/>
    </row>
    <row r="28" spans="1:8" s="44" customFormat="1" ht="12.75">
      <c r="A28" s="3" t="s">
        <v>48</v>
      </c>
      <c r="B28" s="50">
        <v>1394104.8920729998</v>
      </c>
      <c r="C28" s="51">
        <v>72.16500393338548</v>
      </c>
      <c r="D28" s="51">
        <v>37.33162217178047</v>
      </c>
      <c r="E28" s="51">
        <v>60.1040804944772</v>
      </c>
      <c r="F28" s="51">
        <v>19.2887515522698</v>
      </c>
      <c r="G28" s="51">
        <v>9.275464555376434</v>
      </c>
      <c r="H28" s="51">
        <v>15.442399975720555</v>
      </c>
    </row>
    <row r="29" spans="1:8" s="44" customFormat="1" ht="12.75" customHeight="1">
      <c r="A29" s="3" t="s">
        <v>47</v>
      </c>
      <c r="B29" s="50">
        <v>477546.7474209999</v>
      </c>
      <c r="C29" s="51">
        <v>57.747957320266515</v>
      </c>
      <c r="D29" s="51">
        <v>41.93363115390659</v>
      </c>
      <c r="E29" s="51">
        <v>53.92678983131431</v>
      </c>
      <c r="F29" s="51">
        <v>6.148984217897475</v>
      </c>
      <c r="G29" s="51">
        <v>5.76826132829162</v>
      </c>
      <c r="H29" s="51">
        <v>9.009943867561962</v>
      </c>
    </row>
    <row r="30" spans="1:8" s="44" customFormat="1" ht="12.75" customHeight="1">
      <c r="A30" s="3" t="s">
        <v>50</v>
      </c>
      <c r="B30" s="50">
        <v>592724.9810909998</v>
      </c>
      <c r="C30" s="51">
        <v>72.91750171681147</v>
      </c>
      <c r="D30" s="51">
        <v>30.96935598194705</v>
      </c>
      <c r="E30" s="51">
        <v>56.59864881475199</v>
      </c>
      <c r="F30" s="51">
        <v>18.376131688344977</v>
      </c>
      <c r="G30" s="51">
        <v>10.403778200894251</v>
      </c>
      <c r="H30" s="51">
        <v>8.188537500421035</v>
      </c>
    </row>
    <row r="31" spans="1:8" s="44" customFormat="1" ht="12.75">
      <c r="A31" s="2" t="s">
        <v>58</v>
      </c>
      <c r="B31" s="32"/>
      <c r="C31" s="39"/>
      <c r="D31" s="39"/>
      <c r="E31" s="39"/>
      <c r="F31" s="39"/>
      <c r="G31" s="39"/>
      <c r="H31" s="39"/>
    </row>
    <row r="32" spans="1:8" s="44" customFormat="1" ht="12.75" customHeight="1">
      <c r="A32" s="3" t="s">
        <v>57</v>
      </c>
      <c r="B32" s="50">
        <v>127850.20302400002</v>
      </c>
      <c r="C32" s="51">
        <v>52.97697638953731</v>
      </c>
      <c r="D32" s="51">
        <v>39.92793455667589</v>
      </c>
      <c r="E32" s="51">
        <v>73.36001100162008</v>
      </c>
      <c r="F32" s="51">
        <v>12.609850725050185</v>
      </c>
      <c r="G32" s="51">
        <v>19.577458606226386</v>
      </c>
      <c r="H32" s="51">
        <v>17.091189682270677</v>
      </c>
    </row>
    <row r="33" spans="1:8" s="44" customFormat="1" ht="12.75" customHeight="1">
      <c r="A33" s="3" t="s">
        <v>59</v>
      </c>
      <c r="B33" s="50">
        <v>392318.692248</v>
      </c>
      <c r="C33" s="51">
        <v>65.5395600106818</v>
      </c>
      <c r="D33" s="51">
        <v>41.50345109023546</v>
      </c>
      <c r="E33" s="51">
        <v>64.19448203803596</v>
      </c>
      <c r="F33" s="51">
        <v>10.486973910484055</v>
      </c>
      <c r="G33" s="51">
        <v>12.89113243450302</v>
      </c>
      <c r="H33" s="51">
        <v>13.251737471161759</v>
      </c>
    </row>
    <row r="34" spans="1:8" s="44" customFormat="1" ht="12.75" customHeight="1">
      <c r="A34" s="3" t="s">
        <v>49</v>
      </c>
      <c r="B34" s="50">
        <v>1944207.725313001</v>
      </c>
      <c r="C34" s="51">
        <v>71.45195730128857</v>
      </c>
      <c r="D34" s="51">
        <v>35.50978741049154</v>
      </c>
      <c r="E34" s="51">
        <v>55.82099064112503</v>
      </c>
      <c r="F34" s="51">
        <v>17.998362160898463</v>
      </c>
      <c r="G34" s="51">
        <v>7.350937723385061</v>
      </c>
      <c r="H34" s="51">
        <v>11.984588264995608</v>
      </c>
    </row>
    <row r="35" spans="1:8" s="44" customFormat="1" ht="12.75">
      <c r="A35" s="2" t="s">
        <v>71</v>
      </c>
      <c r="B35" s="32"/>
      <c r="C35" s="88"/>
      <c r="D35" s="88"/>
      <c r="E35" s="88"/>
      <c r="F35" s="88"/>
      <c r="G35" s="88"/>
      <c r="H35" s="88"/>
    </row>
    <row r="36" spans="1:8" s="44" customFormat="1" ht="12.75">
      <c r="A36" s="3" t="s">
        <v>72</v>
      </c>
      <c r="B36" s="50">
        <v>2296509.8264200003</v>
      </c>
      <c r="C36" s="76">
        <v>71.82539381132752</v>
      </c>
      <c r="D36" s="76">
        <v>37.07236516859109</v>
      </c>
      <c r="E36" s="76">
        <v>60.272122877294315</v>
      </c>
      <c r="F36" s="76">
        <v>16.86141407109233</v>
      </c>
      <c r="G36" s="76">
        <v>8.858535009586067</v>
      </c>
      <c r="H36" s="76">
        <v>10.523157216214877</v>
      </c>
    </row>
    <row r="37" spans="1:8" s="44" customFormat="1" ht="12.75">
      <c r="A37" s="3" t="s">
        <v>73</v>
      </c>
      <c r="B37" s="264">
        <v>167866.794165</v>
      </c>
      <c r="C37" s="267">
        <v>38.45451622942775</v>
      </c>
      <c r="D37" s="267">
        <v>31.505494166413843</v>
      </c>
      <c r="E37" s="267">
        <v>27.85462341470575</v>
      </c>
      <c r="F37" s="267">
        <v>11.893713286366435</v>
      </c>
      <c r="G37" s="267">
        <v>8.986002837567204</v>
      </c>
      <c r="H37" s="267">
        <v>38.82847441879006</v>
      </c>
    </row>
    <row r="38" spans="1:8" s="44" customFormat="1" ht="12.75">
      <c r="A38" s="85"/>
      <c r="B38" s="63"/>
      <c r="C38" s="63"/>
      <c r="D38" s="63"/>
      <c r="E38" s="63"/>
      <c r="F38" s="63"/>
      <c r="G38" s="63"/>
      <c r="H38" s="63"/>
    </row>
    <row r="39" spans="1:5" s="44" customFormat="1" ht="12.75" customHeight="1">
      <c r="A39" s="87"/>
      <c r="B39" s="37"/>
      <c r="C39" s="37"/>
      <c r="D39" s="34"/>
      <c r="E39" s="34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297"/>
      <c r="I40" s="157"/>
    </row>
    <row r="41" s="262" customFormat="1" ht="12.75">
      <c r="A41" s="263"/>
    </row>
    <row r="42" s="44" customFormat="1" ht="12.75">
      <c r="A42" s="45" t="s">
        <v>135</v>
      </c>
    </row>
    <row r="43" s="44" customFormat="1" ht="12.75">
      <c r="A43" s="48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9"/>
    </row>
    <row r="60" s="44" customFormat="1" ht="12.75">
      <c r="A60" s="48"/>
    </row>
    <row r="61" s="44" customFormat="1" ht="12.75">
      <c r="A61" s="48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9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9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9"/>
    </row>
    <row r="91" s="44" customFormat="1" ht="12.75">
      <c r="A91" s="48"/>
    </row>
    <row r="92" s="44" customFormat="1" ht="12.75">
      <c r="A92" s="48"/>
    </row>
    <row r="93" s="44" customFormat="1" ht="12.75">
      <c r="A93" s="47"/>
    </row>
    <row r="94" s="44" customFormat="1" ht="12.75">
      <c r="A94" s="47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</sheetData>
  <mergeCells count="2">
    <mergeCell ref="A5:H5"/>
    <mergeCell ref="A40:H4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2"/>
  <dimension ref="A2:I293"/>
  <sheetViews>
    <sheetView workbookViewId="0" topLeftCell="A1">
      <selection activeCell="E10" sqref="E10"/>
    </sheetView>
  </sheetViews>
  <sheetFormatPr defaultColWidth="11.421875" defaultRowHeight="12.75"/>
  <cols>
    <col min="1" max="1" width="31.8515625" style="78" customWidth="1"/>
    <col min="2" max="2" width="13.7109375" style="57" customWidth="1"/>
    <col min="3" max="4" width="15.00390625" style="57" customWidth="1"/>
    <col min="5" max="16384" width="11.421875" style="57" customWidth="1"/>
  </cols>
  <sheetData>
    <row r="1" s="23" customFormat="1" ht="45" customHeight="1"/>
    <row r="2" ht="12.75">
      <c r="D2" s="84" t="s">
        <v>51</v>
      </c>
    </row>
    <row r="3" spans="1:4" s="80" customFormat="1" ht="21" customHeight="1" thickBot="1">
      <c r="A3" s="27" t="s">
        <v>168</v>
      </c>
      <c r="B3" s="79"/>
      <c r="C3" s="79"/>
      <c r="D3" s="79"/>
    </row>
    <row r="4" spans="1:4" ht="13.5" customHeight="1" thickTop="1">
      <c r="A4" s="81"/>
      <c r="B4" s="81"/>
      <c r="C4" s="81"/>
      <c r="D4" s="81"/>
    </row>
    <row r="5" spans="1:4" ht="48" customHeight="1">
      <c r="A5" s="275" t="s">
        <v>161</v>
      </c>
      <c r="B5" s="298"/>
      <c r="C5" s="298"/>
      <c r="D5" s="298"/>
    </row>
    <row r="6" spans="1:4" ht="15">
      <c r="A6" s="82"/>
      <c r="B6" s="56"/>
      <c r="C6" s="56"/>
      <c r="D6" s="56"/>
    </row>
    <row r="7" ht="12.75">
      <c r="A7" s="31" t="s">
        <v>102</v>
      </c>
    </row>
    <row r="8" spans="1:4" s="32" customFormat="1" ht="38.25">
      <c r="A8" s="19"/>
      <c r="B8" s="1" t="s">
        <v>36</v>
      </c>
      <c r="C8" s="1" t="s">
        <v>139</v>
      </c>
      <c r="D8" s="1" t="s">
        <v>140</v>
      </c>
    </row>
    <row r="9" spans="1:4" s="32" customFormat="1" ht="12.75" customHeight="1">
      <c r="A9" s="52"/>
      <c r="D9" s="34"/>
    </row>
    <row r="10" spans="1:5" s="32" customFormat="1" ht="12.75">
      <c r="A10" s="2" t="s">
        <v>66</v>
      </c>
      <c r="B10" s="50">
        <v>2095905.3926729993</v>
      </c>
      <c r="C10" s="51">
        <v>61.625707522501514</v>
      </c>
      <c r="D10" s="51">
        <v>37.92996597127564</v>
      </c>
      <c r="E10" s="34"/>
    </row>
    <row r="11" spans="1:4" s="32" customFormat="1" ht="12.75">
      <c r="A11" s="2" t="s">
        <v>74</v>
      </c>
      <c r="C11" s="39"/>
      <c r="D11" s="39"/>
    </row>
    <row r="12" spans="1:5" s="32" customFormat="1" ht="12.75" customHeight="1">
      <c r="A12" s="3" t="s">
        <v>64</v>
      </c>
      <c r="B12" s="50">
        <v>1168722.4467050002</v>
      </c>
      <c r="C12" s="51">
        <v>55.28604801795972</v>
      </c>
      <c r="D12" s="51">
        <v>44.713951982040285</v>
      </c>
      <c r="E12" s="34"/>
    </row>
    <row r="13" spans="1:5" s="32" customFormat="1" ht="12.75" customHeight="1">
      <c r="A13" s="3" t="s">
        <v>65</v>
      </c>
      <c r="B13" s="50">
        <v>927182.9459680005</v>
      </c>
      <c r="C13" s="51">
        <v>69.6169053757895</v>
      </c>
      <c r="D13" s="51">
        <v>29.37869055859458</v>
      </c>
      <c r="E13" s="34"/>
    </row>
    <row r="14" spans="1:4" s="32" customFormat="1" ht="12.75" customHeight="1">
      <c r="A14" s="2" t="s">
        <v>67</v>
      </c>
      <c r="B14" s="50"/>
      <c r="C14" s="51"/>
      <c r="D14" s="51"/>
    </row>
    <row r="15" spans="1:5" s="32" customFormat="1" ht="12.75" customHeight="1">
      <c r="A15" s="3" t="s">
        <v>44</v>
      </c>
      <c r="B15" s="50">
        <v>1147446.2423550002</v>
      </c>
      <c r="C15" s="51">
        <v>55.839508997125606</v>
      </c>
      <c r="D15" s="51">
        <v>43.348891917771546</v>
      </c>
      <c r="E15" s="34"/>
    </row>
    <row r="16" spans="1:5" s="32" customFormat="1" ht="12.75" customHeight="1">
      <c r="A16" s="3" t="s">
        <v>42</v>
      </c>
      <c r="B16" s="50">
        <v>771658.876901</v>
      </c>
      <c r="C16" s="51">
        <v>64.80816004584888</v>
      </c>
      <c r="D16" s="51">
        <v>35.19183995415113</v>
      </c>
      <c r="E16" s="34"/>
    </row>
    <row r="17" spans="1:5" s="32" customFormat="1" ht="12" customHeight="1">
      <c r="A17" s="3" t="s">
        <v>43</v>
      </c>
      <c r="B17" s="50">
        <v>176800.273417</v>
      </c>
      <c r="C17" s="51">
        <v>85.28847644615743</v>
      </c>
      <c r="D17" s="51">
        <v>14.71152355384256</v>
      </c>
      <c r="E17" s="34"/>
    </row>
    <row r="18" spans="1:5" s="32" customFormat="1" ht="12.75" customHeight="1">
      <c r="A18" s="260" t="s">
        <v>173</v>
      </c>
      <c r="C18" s="39"/>
      <c r="D18" s="39"/>
      <c r="E18" s="34"/>
    </row>
    <row r="19" spans="1:5" s="32" customFormat="1" ht="12.75" customHeight="1">
      <c r="A19" s="261" t="s">
        <v>134</v>
      </c>
      <c r="B19" s="50" t="s">
        <v>114</v>
      </c>
      <c r="C19" s="50" t="s">
        <v>114</v>
      </c>
      <c r="D19" s="50" t="s">
        <v>114</v>
      </c>
      <c r="E19" s="34"/>
    </row>
    <row r="20" spans="1:5" s="32" customFormat="1" ht="12.75" customHeight="1">
      <c r="A20" s="261" t="s">
        <v>174</v>
      </c>
      <c r="B20" s="264">
        <v>182376.25194699998</v>
      </c>
      <c r="C20" s="265">
        <v>57.3336521968808</v>
      </c>
      <c r="D20" s="265">
        <v>42.666347803119216</v>
      </c>
      <c r="E20" s="34"/>
    </row>
    <row r="21" spans="1:5" s="32" customFormat="1" ht="12.75" customHeight="1">
      <c r="A21" s="261" t="s">
        <v>175</v>
      </c>
      <c r="B21" s="50">
        <v>532329.902018</v>
      </c>
      <c r="C21" s="51">
        <v>62.1115944467121</v>
      </c>
      <c r="D21" s="51">
        <v>37.5490281850147</v>
      </c>
      <c r="E21" s="34"/>
    </row>
    <row r="22" spans="1:4" s="32" customFormat="1" ht="12.75" customHeight="1">
      <c r="A22" s="261" t="s">
        <v>40</v>
      </c>
      <c r="B22" s="50">
        <v>1293304.5462930002</v>
      </c>
      <c r="C22" s="51">
        <v>60.82439286885367</v>
      </c>
      <c r="D22" s="51">
        <v>38.59522905898114</v>
      </c>
    </row>
    <row r="23" spans="1:5" s="32" customFormat="1" ht="12.75" customHeight="1">
      <c r="A23" s="2" t="s">
        <v>69</v>
      </c>
      <c r="C23" s="39"/>
      <c r="D23" s="39"/>
      <c r="E23" s="34"/>
    </row>
    <row r="24" spans="1:5" s="32" customFormat="1" ht="12.75" customHeight="1">
      <c r="A24" s="3" t="s">
        <v>68</v>
      </c>
      <c r="B24" s="50">
        <v>1655046.3982640002</v>
      </c>
      <c r="C24" s="51">
        <v>61.59086799398599</v>
      </c>
      <c r="D24" s="51">
        <v>37.84644909786301</v>
      </c>
      <c r="E24" s="34"/>
    </row>
    <row r="25" spans="1:5" s="32" customFormat="1" ht="12.75">
      <c r="A25" s="3" t="s">
        <v>70</v>
      </c>
      <c r="B25" s="264">
        <v>81096.653887</v>
      </c>
      <c r="C25" s="265">
        <v>69.52573027065219</v>
      </c>
      <c r="D25" s="265">
        <v>30.474269729347803</v>
      </c>
      <c r="E25" s="34"/>
    </row>
    <row r="26" spans="1:5" s="32" customFormat="1" ht="12.75">
      <c r="A26" s="3" t="s">
        <v>41</v>
      </c>
      <c r="B26" s="50">
        <v>342342.08382299996</v>
      </c>
      <c r="C26" s="51">
        <v>58.52620086246579</v>
      </c>
      <c r="D26" s="51">
        <v>41.473799137534215</v>
      </c>
      <c r="E26" s="34"/>
    </row>
    <row r="27" spans="1:5" s="32" customFormat="1" ht="12.75" customHeight="1">
      <c r="A27" s="2" t="s">
        <v>60</v>
      </c>
      <c r="C27" s="39"/>
      <c r="D27" s="39"/>
      <c r="E27" s="34"/>
    </row>
    <row r="28" spans="1:5" s="32" customFormat="1" ht="12.75" customHeight="1">
      <c r="A28" s="3" t="s">
        <v>48</v>
      </c>
      <c r="B28" s="50">
        <v>1221274.3383470005</v>
      </c>
      <c r="C28" s="51">
        <v>56.80033294066506</v>
      </c>
      <c r="D28" s="51">
        <v>42.58505855104847</v>
      </c>
      <c r="E28" s="34"/>
    </row>
    <row r="29" spans="1:4" s="32" customFormat="1" ht="12.75" customHeight="1">
      <c r="A29" s="3" t="s">
        <v>47</v>
      </c>
      <c r="B29" s="50">
        <v>386665.472795</v>
      </c>
      <c r="C29" s="51">
        <v>67.19220594251092</v>
      </c>
      <c r="D29" s="51">
        <v>32.80779405748907</v>
      </c>
    </row>
    <row r="30" spans="1:5" s="32" customFormat="1" ht="12.75" customHeight="1">
      <c r="A30" s="3" t="s">
        <v>50</v>
      </c>
      <c r="B30" s="50">
        <v>487965.58153100015</v>
      </c>
      <c r="C30" s="51">
        <v>69.29168550928208</v>
      </c>
      <c r="D30" s="51">
        <v>30.338081982447196</v>
      </c>
      <c r="E30" s="34"/>
    </row>
    <row r="31" spans="1:5" s="32" customFormat="1" ht="12.75" customHeight="1">
      <c r="A31" s="2" t="s">
        <v>58</v>
      </c>
      <c r="C31" s="39"/>
      <c r="D31" s="39"/>
      <c r="E31" s="34"/>
    </row>
    <row r="32" spans="1:5" s="32" customFormat="1" ht="12.75" customHeight="1">
      <c r="A32" s="3" t="s">
        <v>57</v>
      </c>
      <c r="B32" s="50">
        <v>105197.27113800001</v>
      </c>
      <c r="C32" s="51">
        <v>52.572595851321864</v>
      </c>
      <c r="D32" s="51">
        <v>47.427404148678136</v>
      </c>
      <c r="E32" s="34"/>
    </row>
    <row r="33" spans="1:5" s="32" customFormat="1" ht="12.75" customHeight="1">
      <c r="A33" s="3" t="s">
        <v>59</v>
      </c>
      <c r="B33" s="50">
        <v>336768.07377599995</v>
      </c>
      <c r="C33" s="51">
        <v>59.873618225793265</v>
      </c>
      <c r="D33" s="51">
        <v>40.12638177420675</v>
      </c>
      <c r="E33" s="34"/>
    </row>
    <row r="34" spans="1:5" s="32" customFormat="1" ht="12.75" customHeight="1">
      <c r="A34" s="3" t="s">
        <v>49</v>
      </c>
      <c r="B34" s="50">
        <v>1653940.0477590002</v>
      </c>
      <c r="C34" s="51">
        <v>62.55827480796121</v>
      </c>
      <c r="D34" s="51">
        <v>36.87866589508191</v>
      </c>
      <c r="E34" s="34"/>
    </row>
    <row r="35" spans="1:5" s="32" customFormat="1" ht="12.75" customHeight="1">
      <c r="A35" s="2" t="s">
        <v>71</v>
      </c>
      <c r="C35" s="39"/>
      <c r="D35" s="39"/>
      <c r="E35" s="34"/>
    </row>
    <row r="36" spans="1:4" s="32" customFormat="1" ht="12.75" customHeight="1">
      <c r="A36" s="3" t="s">
        <v>72</v>
      </c>
      <c r="B36" s="50">
        <v>1967429.8474719992</v>
      </c>
      <c r="C36" s="51">
        <v>61.233698263192856</v>
      </c>
      <c r="D36" s="51">
        <v>38.384785923033924</v>
      </c>
    </row>
    <row r="37" spans="1:5" s="32" customFormat="1" ht="12.75" customHeight="1">
      <c r="A37" s="3" t="s">
        <v>73</v>
      </c>
      <c r="B37" s="264">
        <v>128475.54520099999</v>
      </c>
      <c r="C37" s="265">
        <v>67.62880107655205</v>
      </c>
      <c r="D37" s="265">
        <v>30.965011302937324</v>
      </c>
      <c r="E37" s="34"/>
    </row>
    <row r="38" spans="1:4" s="32" customFormat="1" ht="12.75">
      <c r="A38" s="85"/>
      <c r="B38" s="86"/>
      <c r="C38" s="42"/>
      <c r="D38" s="42"/>
    </row>
    <row r="39" spans="1:4" s="32" customFormat="1" ht="12.75">
      <c r="A39" s="38"/>
      <c r="B39" s="72"/>
      <c r="C39" s="34"/>
      <c r="D39" s="34"/>
    </row>
    <row r="40" spans="1:9" s="262" customFormat="1" ht="20.25" customHeight="1">
      <c r="A40" s="296" t="s">
        <v>176</v>
      </c>
      <c r="B40" s="297"/>
      <c r="C40" s="297"/>
      <c r="D40" s="297"/>
      <c r="E40" s="157"/>
      <c r="F40" s="157"/>
      <c r="G40" s="157"/>
      <c r="H40" s="157"/>
      <c r="I40" s="157"/>
    </row>
    <row r="41" s="262" customFormat="1" ht="12.75">
      <c r="A41" s="263"/>
    </row>
    <row r="42" s="32" customFormat="1" ht="12.75">
      <c r="A42" s="45" t="s">
        <v>135</v>
      </c>
    </row>
    <row r="43" s="32" customFormat="1" ht="12.75">
      <c r="A43" s="48"/>
    </row>
    <row r="44" s="32" customFormat="1" ht="12.75">
      <c r="A44" s="48"/>
    </row>
    <row r="45" s="32" customFormat="1" ht="12.75">
      <c r="A45" s="48"/>
    </row>
    <row r="46" s="32" customFormat="1" ht="12.75">
      <c r="A46" s="48"/>
    </row>
    <row r="47" s="32" customFormat="1" ht="12.75">
      <c r="A47" s="48"/>
    </row>
    <row r="48" s="32" customFormat="1" ht="12.75">
      <c r="A48" s="48"/>
    </row>
    <row r="49" s="32" customFormat="1" ht="12.75">
      <c r="A49" s="48"/>
    </row>
    <row r="50" s="32" customFormat="1" ht="12.75">
      <c r="A50" s="48"/>
    </row>
    <row r="51" s="32" customFormat="1" ht="12.75">
      <c r="A51" s="48"/>
    </row>
    <row r="52" s="32" customFormat="1" ht="12.75">
      <c r="A52" s="48"/>
    </row>
    <row r="53" s="32" customFormat="1" ht="12.75">
      <c r="A53" s="48"/>
    </row>
    <row r="54" s="32" customFormat="1" ht="12.75">
      <c r="A54" s="48"/>
    </row>
    <row r="55" s="32" customFormat="1" ht="12.75">
      <c r="A55" s="48"/>
    </row>
    <row r="56" s="32" customFormat="1" ht="12.75">
      <c r="A56" s="48"/>
    </row>
    <row r="57" s="32" customFormat="1" ht="12.75">
      <c r="A57" s="48"/>
    </row>
    <row r="58" s="32" customFormat="1" ht="12.75">
      <c r="A58" s="48"/>
    </row>
    <row r="59" s="32" customFormat="1" ht="12.75">
      <c r="A59" s="83"/>
    </row>
    <row r="60" s="32" customFormat="1" ht="12.75">
      <c r="A60" s="48"/>
    </row>
    <row r="61" s="32" customFormat="1" ht="12.75">
      <c r="A61" s="48"/>
    </row>
    <row r="62" s="32" customFormat="1" ht="12.75">
      <c r="A62" s="48"/>
    </row>
    <row r="63" s="32" customFormat="1" ht="12.75">
      <c r="A63" s="48"/>
    </row>
    <row r="64" s="32" customFormat="1" ht="12.75">
      <c r="A64" s="48"/>
    </row>
    <row r="65" s="32" customFormat="1" ht="12.75">
      <c r="A65" s="48"/>
    </row>
    <row r="66" s="32" customFormat="1" ht="12.75">
      <c r="A66" s="48"/>
    </row>
    <row r="67" s="32" customFormat="1" ht="12.75">
      <c r="A67" s="48"/>
    </row>
    <row r="68" s="32" customFormat="1" ht="12.75">
      <c r="A68" s="48"/>
    </row>
    <row r="69" s="32" customFormat="1" ht="12.75">
      <c r="A69" s="48"/>
    </row>
    <row r="70" s="32" customFormat="1" ht="12.75">
      <c r="A70" s="48"/>
    </row>
    <row r="71" s="32" customFormat="1" ht="12.75">
      <c r="A71" s="83"/>
    </row>
    <row r="72" s="32" customFormat="1" ht="12.75">
      <c r="A72" s="48"/>
    </row>
    <row r="73" s="32" customFormat="1" ht="12.75">
      <c r="A73" s="48"/>
    </row>
    <row r="74" s="32" customFormat="1" ht="12.75">
      <c r="A74" s="48"/>
    </row>
    <row r="75" s="32" customFormat="1" ht="12.75">
      <c r="A75" s="48"/>
    </row>
    <row r="76" s="32" customFormat="1" ht="12.75">
      <c r="A76" s="48"/>
    </row>
    <row r="77" s="32" customFormat="1" ht="12.75">
      <c r="A77" s="48"/>
    </row>
    <row r="78" s="32" customFormat="1" ht="12.75">
      <c r="A78" s="48"/>
    </row>
    <row r="79" s="32" customFormat="1" ht="12.75">
      <c r="A79" s="48"/>
    </row>
    <row r="80" s="32" customFormat="1" ht="12.75">
      <c r="A80" s="48"/>
    </row>
    <row r="81" s="32" customFormat="1" ht="12.75">
      <c r="A81" s="48"/>
    </row>
    <row r="82" s="32" customFormat="1" ht="12.75">
      <c r="A82" s="48"/>
    </row>
    <row r="83" s="32" customFormat="1" ht="12.75">
      <c r="A83" s="48"/>
    </row>
    <row r="84" s="32" customFormat="1" ht="12.75">
      <c r="A84" s="83"/>
    </row>
    <row r="85" s="32" customFormat="1" ht="12.75">
      <c r="A85" s="48"/>
    </row>
    <row r="86" s="32" customFormat="1" ht="12.75">
      <c r="A86" s="48"/>
    </row>
    <row r="87" s="32" customFormat="1" ht="12.75">
      <c r="A87" s="48"/>
    </row>
    <row r="88" s="32" customFormat="1" ht="12.75">
      <c r="A88" s="48"/>
    </row>
    <row r="89" s="32" customFormat="1" ht="12.75">
      <c r="A89" s="48"/>
    </row>
    <row r="90" s="32" customFormat="1" ht="12.75">
      <c r="A90" s="83"/>
    </row>
    <row r="91" s="32" customFormat="1" ht="12.75">
      <c r="A91" s="48"/>
    </row>
    <row r="92" s="32" customFormat="1" ht="12.75">
      <c r="A92" s="48"/>
    </row>
    <row r="93" s="32" customFormat="1" ht="12.75">
      <c r="A93" s="33"/>
    </row>
    <row r="94" s="32" customFormat="1" ht="12.75">
      <c r="A94" s="33"/>
    </row>
    <row r="95" s="32" customFormat="1" ht="12.75">
      <c r="A95" s="33"/>
    </row>
    <row r="96" s="32" customFormat="1" ht="12.75">
      <c r="A96" s="33"/>
    </row>
    <row r="97" s="32" customFormat="1" ht="12.75">
      <c r="A97" s="33"/>
    </row>
    <row r="98" s="32" customFormat="1" ht="12.75">
      <c r="A98" s="33"/>
    </row>
    <row r="99" s="32" customFormat="1" ht="12.75">
      <c r="A99" s="33"/>
    </row>
    <row r="100" s="32" customFormat="1" ht="12.75">
      <c r="A100" s="33"/>
    </row>
    <row r="101" s="32" customFormat="1" ht="12.75">
      <c r="A101" s="33"/>
    </row>
    <row r="102" s="32" customFormat="1" ht="12.75">
      <c r="A102" s="33"/>
    </row>
    <row r="103" s="32" customFormat="1" ht="12.75">
      <c r="A103" s="33"/>
    </row>
    <row r="104" s="32" customFormat="1" ht="12.75">
      <c r="A104" s="33"/>
    </row>
    <row r="105" s="32" customFormat="1" ht="12.75">
      <c r="A105" s="33"/>
    </row>
    <row r="106" s="32" customFormat="1" ht="12.75">
      <c r="A106" s="33"/>
    </row>
    <row r="107" s="32" customFormat="1" ht="12.75">
      <c r="A107" s="33"/>
    </row>
    <row r="108" s="32" customFormat="1" ht="12.75">
      <c r="A108" s="33"/>
    </row>
    <row r="109" s="32" customFormat="1" ht="12.75">
      <c r="A109" s="33"/>
    </row>
    <row r="110" s="32" customFormat="1" ht="12.75">
      <c r="A110" s="33"/>
    </row>
    <row r="111" s="32" customFormat="1" ht="12.75">
      <c r="A111" s="33"/>
    </row>
    <row r="112" s="32" customFormat="1" ht="12.75">
      <c r="A112" s="33"/>
    </row>
    <row r="113" s="32" customFormat="1" ht="12.75">
      <c r="A113" s="33"/>
    </row>
    <row r="114" s="32" customFormat="1" ht="12.75">
      <c r="A114" s="33"/>
    </row>
    <row r="115" s="32" customFormat="1" ht="12.75">
      <c r="A115" s="33"/>
    </row>
    <row r="116" s="32" customFormat="1" ht="12.75">
      <c r="A116" s="33"/>
    </row>
    <row r="117" s="32" customFormat="1" ht="12.75">
      <c r="A117" s="33"/>
    </row>
    <row r="118" s="32" customFormat="1" ht="12.75">
      <c r="A118" s="33"/>
    </row>
    <row r="119" s="32" customFormat="1" ht="12.75">
      <c r="A119" s="33"/>
    </row>
    <row r="120" s="32" customFormat="1" ht="12.75">
      <c r="A120" s="33"/>
    </row>
    <row r="121" s="32" customFormat="1" ht="12.75">
      <c r="A121" s="33"/>
    </row>
    <row r="122" s="32" customFormat="1" ht="12.75">
      <c r="A122" s="33"/>
    </row>
    <row r="123" s="32" customFormat="1" ht="12.75">
      <c r="A123" s="33"/>
    </row>
    <row r="124" s="32" customFormat="1" ht="12.75">
      <c r="A124" s="33"/>
    </row>
    <row r="125" s="32" customFormat="1" ht="12.75">
      <c r="A125" s="33"/>
    </row>
    <row r="126" s="32" customFormat="1" ht="12.75">
      <c r="A126" s="33"/>
    </row>
    <row r="127" s="32" customFormat="1" ht="12.75">
      <c r="A127" s="33"/>
    </row>
    <row r="128" s="32" customFormat="1" ht="12.75">
      <c r="A128" s="33"/>
    </row>
    <row r="129" s="32" customFormat="1" ht="12.75">
      <c r="A129" s="33"/>
    </row>
    <row r="130" s="32" customFormat="1" ht="12.75">
      <c r="A130" s="33"/>
    </row>
    <row r="131" s="32" customFormat="1" ht="12.75">
      <c r="A131" s="33"/>
    </row>
    <row r="132" s="32" customFormat="1" ht="12.75">
      <c r="A132" s="33"/>
    </row>
    <row r="133" s="32" customFormat="1" ht="12.75">
      <c r="A133" s="33"/>
    </row>
    <row r="134" s="32" customFormat="1" ht="12.75">
      <c r="A134" s="33"/>
    </row>
    <row r="135" s="32" customFormat="1" ht="12.75">
      <c r="A135" s="33"/>
    </row>
    <row r="136" s="32" customFormat="1" ht="12.75">
      <c r="A136" s="33"/>
    </row>
    <row r="137" s="32" customFormat="1" ht="12.75">
      <c r="A137" s="33"/>
    </row>
    <row r="138" s="32" customFormat="1" ht="12.75">
      <c r="A138" s="33"/>
    </row>
    <row r="139" s="32" customFormat="1" ht="12.75">
      <c r="A139" s="33"/>
    </row>
    <row r="140" s="32" customFormat="1" ht="12.75">
      <c r="A140" s="33"/>
    </row>
    <row r="141" s="32" customFormat="1" ht="12.75">
      <c r="A141" s="33"/>
    </row>
    <row r="142" s="32" customFormat="1" ht="12.75">
      <c r="A142" s="33"/>
    </row>
    <row r="143" s="32" customFormat="1" ht="12.75">
      <c r="A143" s="33"/>
    </row>
    <row r="144" s="32" customFormat="1" ht="12.75">
      <c r="A144" s="33"/>
    </row>
    <row r="145" s="32" customFormat="1" ht="12.75">
      <c r="A145" s="33"/>
    </row>
    <row r="146" s="32" customFormat="1" ht="12.75">
      <c r="A146" s="33"/>
    </row>
    <row r="147" s="32" customFormat="1" ht="12.75">
      <c r="A147" s="33"/>
    </row>
    <row r="148" s="32" customFormat="1" ht="12.75">
      <c r="A148" s="33"/>
    </row>
    <row r="149" s="32" customFormat="1" ht="12.75">
      <c r="A149" s="33"/>
    </row>
    <row r="150" s="32" customFormat="1" ht="12.75">
      <c r="A150" s="33"/>
    </row>
    <row r="151" s="32" customFormat="1" ht="12.75">
      <c r="A151" s="33"/>
    </row>
    <row r="152" s="32" customFormat="1" ht="12.75">
      <c r="A152" s="33"/>
    </row>
    <row r="153" s="32" customFormat="1" ht="12.75">
      <c r="A153" s="33"/>
    </row>
    <row r="154" s="32" customFormat="1" ht="12.75">
      <c r="A154" s="33"/>
    </row>
    <row r="155" s="32" customFormat="1" ht="12.75">
      <c r="A155" s="33"/>
    </row>
    <row r="156" s="32" customFormat="1" ht="12.75">
      <c r="A156" s="33"/>
    </row>
    <row r="157" s="32" customFormat="1" ht="12.75">
      <c r="A157" s="33"/>
    </row>
    <row r="158" s="32" customFormat="1" ht="12.75">
      <c r="A158" s="33"/>
    </row>
    <row r="159" s="32" customFormat="1" ht="12.75">
      <c r="A159" s="33"/>
    </row>
    <row r="160" s="32" customFormat="1" ht="12.75">
      <c r="A160" s="33"/>
    </row>
    <row r="161" s="32" customFormat="1" ht="12.75">
      <c r="A161" s="33"/>
    </row>
    <row r="162" s="32" customFormat="1" ht="12.75">
      <c r="A162" s="33"/>
    </row>
    <row r="163" s="32" customFormat="1" ht="12.75">
      <c r="A163" s="33"/>
    </row>
    <row r="164" s="32" customFormat="1" ht="12.75">
      <c r="A164" s="33"/>
    </row>
    <row r="165" s="32" customFormat="1" ht="12.75">
      <c r="A165" s="33"/>
    </row>
    <row r="166" s="32" customFormat="1" ht="12.75">
      <c r="A166" s="33"/>
    </row>
    <row r="167" s="32" customFormat="1" ht="12.75">
      <c r="A167" s="33"/>
    </row>
    <row r="168" s="32" customFormat="1" ht="12.75">
      <c r="A168" s="33"/>
    </row>
    <row r="169" s="32" customFormat="1" ht="12.75">
      <c r="A169" s="33"/>
    </row>
    <row r="170" s="32" customFormat="1" ht="12.75">
      <c r="A170" s="33"/>
    </row>
    <row r="171" s="32" customFormat="1" ht="12.75">
      <c r="A171" s="33"/>
    </row>
    <row r="172" s="32" customFormat="1" ht="12.75">
      <c r="A172" s="33"/>
    </row>
    <row r="173" s="32" customFormat="1" ht="12.75">
      <c r="A173" s="33"/>
    </row>
    <row r="174" s="32" customFormat="1" ht="12.75">
      <c r="A174" s="33"/>
    </row>
    <row r="175" s="32" customFormat="1" ht="12.75">
      <c r="A175" s="33"/>
    </row>
    <row r="176" s="32" customFormat="1" ht="12.75">
      <c r="A176" s="33"/>
    </row>
    <row r="177" s="32" customFormat="1" ht="12.75">
      <c r="A177" s="33"/>
    </row>
    <row r="178" s="32" customFormat="1" ht="12.75">
      <c r="A178" s="33"/>
    </row>
    <row r="179" s="32" customFormat="1" ht="12.75">
      <c r="A179" s="33"/>
    </row>
    <row r="180" s="32" customFormat="1" ht="12.75">
      <c r="A180" s="33"/>
    </row>
    <row r="181" s="32" customFormat="1" ht="12.75">
      <c r="A181" s="33"/>
    </row>
    <row r="182" s="32" customFormat="1" ht="12.75">
      <c r="A182" s="33"/>
    </row>
    <row r="183" s="32" customFormat="1" ht="12.75">
      <c r="A183" s="33"/>
    </row>
    <row r="184" s="32" customFormat="1" ht="12.75">
      <c r="A184" s="33"/>
    </row>
    <row r="185" s="32" customFormat="1" ht="12.75">
      <c r="A185" s="33"/>
    </row>
    <row r="186" s="32" customFormat="1" ht="12.75">
      <c r="A186" s="33"/>
    </row>
    <row r="187" s="32" customFormat="1" ht="12.75">
      <c r="A187" s="33"/>
    </row>
    <row r="188" s="32" customFormat="1" ht="12.75">
      <c r="A188" s="33"/>
    </row>
    <row r="189" s="32" customFormat="1" ht="12.75">
      <c r="A189" s="33"/>
    </row>
    <row r="190" s="32" customFormat="1" ht="12.75">
      <c r="A190" s="33"/>
    </row>
    <row r="191" s="32" customFormat="1" ht="12.75">
      <c r="A191" s="33"/>
    </row>
    <row r="192" s="32" customFormat="1" ht="12.75">
      <c r="A192" s="33"/>
    </row>
    <row r="193" s="32" customFormat="1" ht="12.75">
      <c r="A193" s="33"/>
    </row>
    <row r="194" s="32" customFormat="1" ht="12.75">
      <c r="A194" s="33"/>
    </row>
    <row r="195" s="32" customFormat="1" ht="12.75">
      <c r="A195" s="33"/>
    </row>
    <row r="196" s="32" customFormat="1" ht="12.75">
      <c r="A196" s="33"/>
    </row>
    <row r="197" s="32" customFormat="1" ht="12.75">
      <c r="A197" s="33"/>
    </row>
    <row r="198" s="32" customFormat="1" ht="12.75">
      <c r="A198" s="33"/>
    </row>
    <row r="199" s="32" customFormat="1" ht="12.75">
      <c r="A199" s="33"/>
    </row>
    <row r="200" s="32" customFormat="1" ht="12.75">
      <c r="A200" s="33"/>
    </row>
    <row r="201" s="32" customFormat="1" ht="12.75">
      <c r="A201" s="33"/>
    </row>
    <row r="202" s="32" customFormat="1" ht="12.75">
      <c r="A202" s="33"/>
    </row>
    <row r="203" s="32" customFormat="1" ht="12.75">
      <c r="A203" s="33"/>
    </row>
    <row r="204" s="32" customFormat="1" ht="12.75">
      <c r="A204" s="33"/>
    </row>
    <row r="205" s="32" customFormat="1" ht="12.75">
      <c r="A205" s="33"/>
    </row>
    <row r="206" s="32" customFormat="1" ht="12.75">
      <c r="A206" s="33"/>
    </row>
    <row r="207" s="32" customFormat="1" ht="12.75">
      <c r="A207" s="33"/>
    </row>
    <row r="208" s="32" customFormat="1" ht="12.75">
      <c r="A208" s="33"/>
    </row>
    <row r="209" s="32" customFormat="1" ht="12.75">
      <c r="A209" s="33"/>
    </row>
    <row r="210" s="32" customFormat="1" ht="12.75">
      <c r="A210" s="33"/>
    </row>
    <row r="211" s="32" customFormat="1" ht="12.75">
      <c r="A211" s="33"/>
    </row>
    <row r="212" s="32" customFormat="1" ht="12.75">
      <c r="A212" s="33"/>
    </row>
    <row r="213" s="32" customFormat="1" ht="12.75">
      <c r="A213" s="33"/>
    </row>
    <row r="214" s="32" customFormat="1" ht="12.75">
      <c r="A214" s="33"/>
    </row>
    <row r="215" s="32" customFormat="1" ht="12.75">
      <c r="A215" s="33"/>
    </row>
    <row r="216" s="32" customFormat="1" ht="12.75">
      <c r="A216" s="33"/>
    </row>
    <row r="217" s="32" customFormat="1" ht="12.75">
      <c r="A217" s="33"/>
    </row>
    <row r="218" s="32" customFormat="1" ht="12.75">
      <c r="A218" s="33"/>
    </row>
    <row r="219" s="32" customFormat="1" ht="12.75">
      <c r="A219" s="33"/>
    </row>
    <row r="220" s="32" customFormat="1" ht="12.75">
      <c r="A220" s="33"/>
    </row>
    <row r="221" s="32" customFormat="1" ht="12.75">
      <c r="A221" s="33"/>
    </row>
    <row r="222" s="32" customFormat="1" ht="12.75">
      <c r="A222" s="33"/>
    </row>
    <row r="223" s="32" customFormat="1" ht="12.75">
      <c r="A223" s="33"/>
    </row>
    <row r="224" s="32" customFormat="1" ht="12.75">
      <c r="A224" s="33"/>
    </row>
    <row r="225" s="32" customFormat="1" ht="12.75">
      <c r="A225" s="33"/>
    </row>
    <row r="226" s="32" customFormat="1" ht="12.75">
      <c r="A226" s="33"/>
    </row>
    <row r="227" s="32" customFormat="1" ht="12.75">
      <c r="A227" s="33"/>
    </row>
    <row r="228" s="32" customFormat="1" ht="12.75">
      <c r="A228" s="33"/>
    </row>
    <row r="229" s="32" customFormat="1" ht="12.75">
      <c r="A229" s="33"/>
    </row>
    <row r="230" s="32" customFormat="1" ht="12.75">
      <c r="A230" s="33"/>
    </row>
    <row r="231" s="32" customFormat="1" ht="12.75">
      <c r="A231" s="33"/>
    </row>
    <row r="232" s="32" customFormat="1" ht="12.75">
      <c r="A232" s="33"/>
    </row>
    <row r="233" s="32" customFormat="1" ht="12.75">
      <c r="A233" s="33"/>
    </row>
    <row r="234" s="32" customFormat="1" ht="12.75">
      <c r="A234" s="33"/>
    </row>
    <row r="235" s="32" customFormat="1" ht="12.75">
      <c r="A235" s="33"/>
    </row>
    <row r="236" s="32" customFormat="1" ht="12.75">
      <c r="A236" s="33"/>
    </row>
    <row r="237" s="32" customFormat="1" ht="12.75">
      <c r="A237" s="33"/>
    </row>
    <row r="238" s="32" customFormat="1" ht="12.75">
      <c r="A238" s="33"/>
    </row>
    <row r="239" s="32" customFormat="1" ht="12.75">
      <c r="A239" s="33"/>
    </row>
    <row r="240" s="32" customFormat="1" ht="12.75">
      <c r="A240" s="33"/>
    </row>
    <row r="241" s="32" customFormat="1" ht="12.75">
      <c r="A241" s="33"/>
    </row>
    <row r="242" s="32" customFormat="1" ht="12.75">
      <c r="A242" s="33"/>
    </row>
    <row r="243" s="32" customFormat="1" ht="12.75">
      <c r="A243" s="33"/>
    </row>
    <row r="244" s="32" customFormat="1" ht="12.75">
      <c r="A244" s="33"/>
    </row>
    <row r="245" s="32" customFormat="1" ht="12.75">
      <c r="A245" s="33"/>
    </row>
    <row r="246" s="32" customFormat="1" ht="12.75">
      <c r="A246" s="33"/>
    </row>
    <row r="247" s="32" customFormat="1" ht="12.75">
      <c r="A247" s="33"/>
    </row>
    <row r="248" s="32" customFormat="1" ht="12.75">
      <c r="A248" s="33"/>
    </row>
    <row r="249" s="32" customFormat="1" ht="12.75">
      <c r="A249" s="33"/>
    </row>
    <row r="250" s="32" customFormat="1" ht="12.75">
      <c r="A250" s="33"/>
    </row>
    <row r="251" s="32" customFormat="1" ht="12.75">
      <c r="A251" s="33"/>
    </row>
    <row r="252" s="32" customFormat="1" ht="12.75">
      <c r="A252" s="33"/>
    </row>
    <row r="253" s="32" customFormat="1" ht="12.75">
      <c r="A253" s="33"/>
    </row>
    <row r="254" s="32" customFormat="1" ht="12.75">
      <c r="A254" s="33"/>
    </row>
    <row r="255" s="32" customFormat="1" ht="12.75">
      <c r="A255" s="33"/>
    </row>
    <row r="256" s="32" customFormat="1" ht="12.75">
      <c r="A256" s="33"/>
    </row>
    <row r="257" s="32" customFormat="1" ht="12.75">
      <c r="A257" s="33"/>
    </row>
    <row r="258" s="32" customFormat="1" ht="12.75">
      <c r="A258" s="33"/>
    </row>
    <row r="259" s="32" customFormat="1" ht="12.75">
      <c r="A259" s="33"/>
    </row>
    <row r="260" s="32" customFormat="1" ht="12.75">
      <c r="A260" s="33"/>
    </row>
    <row r="261" s="32" customFormat="1" ht="12.75">
      <c r="A261" s="33"/>
    </row>
    <row r="262" s="32" customFormat="1" ht="12.75">
      <c r="A262" s="33"/>
    </row>
    <row r="263" s="32" customFormat="1" ht="12.75">
      <c r="A263" s="33"/>
    </row>
    <row r="264" s="32" customFormat="1" ht="12.75">
      <c r="A264" s="33"/>
    </row>
    <row r="265" s="32" customFormat="1" ht="12.75">
      <c r="A265" s="33"/>
    </row>
    <row r="266" s="32" customFormat="1" ht="12.75">
      <c r="A266" s="33"/>
    </row>
    <row r="267" s="32" customFormat="1" ht="12.75">
      <c r="A267" s="33"/>
    </row>
    <row r="268" s="32" customFormat="1" ht="12.75">
      <c r="A268" s="33"/>
    </row>
    <row r="269" s="32" customFormat="1" ht="12.75">
      <c r="A269" s="33"/>
    </row>
    <row r="270" s="32" customFormat="1" ht="12.75">
      <c r="A270" s="33"/>
    </row>
    <row r="271" s="32" customFormat="1" ht="12.75">
      <c r="A271" s="33"/>
    </row>
    <row r="272" s="32" customFormat="1" ht="12.75">
      <c r="A272" s="33"/>
    </row>
    <row r="273" s="32" customFormat="1" ht="12.75">
      <c r="A273" s="33"/>
    </row>
    <row r="274" s="32" customFormat="1" ht="12.75">
      <c r="A274" s="33"/>
    </row>
    <row r="275" s="32" customFormat="1" ht="12.75">
      <c r="A275" s="33"/>
    </row>
    <row r="276" s="32" customFormat="1" ht="12.75">
      <c r="A276" s="33"/>
    </row>
    <row r="277" s="32" customFormat="1" ht="12.75">
      <c r="A277" s="33"/>
    </row>
    <row r="278" s="32" customFormat="1" ht="12.75">
      <c r="A278" s="33"/>
    </row>
    <row r="279" s="32" customFormat="1" ht="12.75">
      <c r="A279" s="33"/>
    </row>
    <row r="280" s="32" customFormat="1" ht="12.75">
      <c r="A280" s="33"/>
    </row>
    <row r="281" s="32" customFormat="1" ht="12.75">
      <c r="A281" s="33"/>
    </row>
    <row r="282" s="32" customFormat="1" ht="12.75">
      <c r="A282" s="33"/>
    </row>
    <row r="283" s="32" customFormat="1" ht="12.75">
      <c r="A283" s="33"/>
    </row>
    <row r="284" s="32" customFormat="1" ht="12.75">
      <c r="A284" s="33"/>
    </row>
    <row r="285" s="32" customFormat="1" ht="12.75">
      <c r="A285" s="33"/>
    </row>
    <row r="286" s="32" customFormat="1" ht="12.75">
      <c r="A286" s="33"/>
    </row>
    <row r="287" s="32" customFormat="1" ht="12.75">
      <c r="A287" s="33"/>
    </row>
    <row r="288" s="32" customFormat="1" ht="12.75">
      <c r="A288" s="33"/>
    </row>
    <row r="289" s="32" customFormat="1" ht="12.75">
      <c r="A289" s="33"/>
    </row>
    <row r="290" s="32" customFormat="1" ht="12.75">
      <c r="A290" s="33"/>
    </row>
    <row r="291" s="32" customFormat="1" ht="12.75">
      <c r="A291" s="33"/>
    </row>
    <row r="292" s="32" customFormat="1" ht="12.75">
      <c r="A292" s="33"/>
    </row>
    <row r="293" s="32" customFormat="1" ht="12.75">
      <c r="A293" s="33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3"/>
  <dimension ref="A1:I293"/>
  <sheetViews>
    <sheetView workbookViewId="0" topLeftCell="A1">
      <selection activeCell="E1" sqref="E1"/>
    </sheetView>
  </sheetViews>
  <sheetFormatPr defaultColWidth="11.421875" defaultRowHeight="12.75"/>
  <cols>
    <col min="1" max="1" width="31.8515625" style="214" customWidth="1"/>
    <col min="2" max="2" width="12.140625" style="213" customWidth="1"/>
    <col min="3" max="3" width="9.140625" style="213" customWidth="1"/>
    <col min="4" max="4" width="9.8515625" style="213" customWidth="1"/>
    <col min="5" max="5" width="10.421875" style="213" bestFit="1" customWidth="1"/>
    <col min="6" max="6" width="7.421875" style="213" customWidth="1"/>
    <col min="7" max="7" width="9.7109375" style="213" customWidth="1"/>
    <col min="8" max="8" width="8.28125" style="213" customWidth="1"/>
    <col min="9" max="16384" width="11.421875" style="213" customWidth="1"/>
  </cols>
  <sheetData>
    <row r="1" ht="45" customHeight="1">
      <c r="A1" s="213"/>
    </row>
    <row r="2" ht="12.75">
      <c r="H2" s="254" t="s">
        <v>51</v>
      </c>
    </row>
    <row r="3" spans="1:8" s="216" customFormat="1" ht="25.5" customHeight="1" thickBot="1">
      <c r="A3" s="217" t="s">
        <v>168</v>
      </c>
      <c r="B3" s="217"/>
      <c r="C3" s="217"/>
      <c r="D3" s="217"/>
      <c r="E3" s="217"/>
      <c r="F3" s="218"/>
      <c r="G3" s="218"/>
      <c r="H3" s="218"/>
    </row>
    <row r="4" spans="1:8" ht="13.5" customHeight="1" thickTop="1">
      <c r="A4" s="219"/>
      <c r="B4" s="219"/>
      <c r="C4" s="219"/>
      <c r="D4" s="219"/>
      <c r="E4" s="219"/>
      <c r="F4" s="220"/>
      <c r="G4" s="220"/>
      <c r="H4" s="220"/>
    </row>
    <row r="5" spans="1:8" ht="29.25" customHeight="1">
      <c r="A5" s="301" t="s">
        <v>171</v>
      </c>
      <c r="B5" s="302"/>
      <c r="C5" s="302"/>
      <c r="D5" s="302"/>
      <c r="E5" s="302"/>
      <c r="F5" s="302"/>
      <c r="G5" s="302"/>
      <c r="H5" s="302"/>
    </row>
    <row r="6" spans="1:8" ht="15" customHeight="1">
      <c r="A6" s="221"/>
      <c r="B6" s="222"/>
      <c r="C6" s="222"/>
      <c r="D6" s="222"/>
      <c r="E6" s="222"/>
      <c r="F6" s="222"/>
      <c r="G6" s="222"/>
      <c r="H6" s="222"/>
    </row>
    <row r="7" ht="12.75">
      <c r="A7" s="223" t="s">
        <v>102</v>
      </c>
    </row>
    <row r="8" spans="1:8" s="224" customFormat="1" ht="75.75" customHeight="1">
      <c r="A8" s="19"/>
      <c r="B8" s="1" t="s">
        <v>133</v>
      </c>
      <c r="C8" s="1" t="s">
        <v>22</v>
      </c>
      <c r="D8" s="1" t="s">
        <v>23</v>
      </c>
      <c r="E8" s="1" t="s">
        <v>24</v>
      </c>
      <c r="F8" s="1" t="s">
        <v>107</v>
      </c>
      <c r="G8" s="1" t="s">
        <v>124</v>
      </c>
      <c r="H8" s="1" t="s">
        <v>25</v>
      </c>
    </row>
    <row r="9" spans="1:5" s="224" customFormat="1" ht="12.75" customHeight="1">
      <c r="A9" s="52"/>
      <c r="C9" s="225"/>
      <c r="D9" s="225"/>
      <c r="E9" s="226"/>
    </row>
    <row r="10" spans="1:8" s="224" customFormat="1" ht="12.75">
      <c r="A10" s="2" t="s">
        <v>66</v>
      </c>
      <c r="B10" s="250">
        <v>2464376.620585002</v>
      </c>
      <c r="C10" s="251">
        <v>86.22406296248614</v>
      </c>
      <c r="D10" s="251">
        <v>51.716511623797864</v>
      </c>
      <c r="E10" s="251">
        <v>94.59173928348818</v>
      </c>
      <c r="F10" s="251">
        <v>56.547504113847516</v>
      </c>
      <c r="G10" s="251">
        <v>22.580339667802264</v>
      </c>
      <c r="H10" s="251">
        <v>28.882730269898243</v>
      </c>
    </row>
    <row r="11" spans="1:8" s="224" customFormat="1" ht="12.75">
      <c r="A11" s="2" t="s">
        <v>74</v>
      </c>
      <c r="C11" s="227"/>
      <c r="D11" s="227"/>
      <c r="E11" s="227"/>
      <c r="F11" s="227"/>
      <c r="G11" s="227"/>
      <c r="H11" s="227"/>
    </row>
    <row r="12" spans="1:8" s="224" customFormat="1" ht="12.75" customHeight="1">
      <c r="A12" s="3" t="s">
        <v>64</v>
      </c>
      <c r="B12" s="250">
        <v>1333260.8550580011</v>
      </c>
      <c r="C12" s="251">
        <v>85.6387390091288</v>
      </c>
      <c r="D12" s="251">
        <v>58.09565528002427</v>
      </c>
      <c r="E12" s="251">
        <v>97.01622931866028</v>
      </c>
      <c r="F12" s="251">
        <v>61.390809961820466</v>
      </c>
      <c r="G12" s="251">
        <v>19.71903504251332</v>
      </c>
      <c r="H12" s="251">
        <v>25.54198708407931</v>
      </c>
    </row>
    <row r="13" spans="1:8" s="224" customFormat="1" ht="12.75" customHeight="1">
      <c r="A13" s="3" t="s">
        <v>65</v>
      </c>
      <c r="B13" s="250">
        <v>1131115.7655269986</v>
      </c>
      <c r="C13" s="251">
        <v>86.91399191434348</v>
      </c>
      <c r="D13" s="251">
        <v>44.19733208015899</v>
      </c>
      <c r="E13" s="251">
        <v>91.73396136553389</v>
      </c>
      <c r="F13" s="251">
        <v>50.838636557601276</v>
      </c>
      <c r="G13" s="251">
        <v>25.952996620839084</v>
      </c>
      <c r="H13" s="251">
        <v>32.82050768596939</v>
      </c>
    </row>
    <row r="14" spans="1:8" s="224" customFormat="1" ht="12.75" customHeight="1">
      <c r="A14" s="2" t="s">
        <v>67</v>
      </c>
      <c r="B14" s="250"/>
      <c r="C14" s="251"/>
      <c r="D14" s="251"/>
      <c r="E14" s="251"/>
      <c r="F14" s="251"/>
      <c r="G14" s="251"/>
      <c r="H14" s="251"/>
    </row>
    <row r="15" spans="1:8" s="224" customFormat="1" ht="12.75" customHeight="1">
      <c r="A15" s="3" t="s">
        <v>44</v>
      </c>
      <c r="B15" s="250">
        <v>1307725.8031079995</v>
      </c>
      <c r="C15" s="251">
        <v>92.39659245839715</v>
      </c>
      <c r="D15" s="251">
        <v>46.79082460824294</v>
      </c>
      <c r="E15" s="251">
        <v>96.79072344567528</v>
      </c>
      <c r="F15" s="251">
        <v>51.919571615268296</v>
      </c>
      <c r="G15" s="251">
        <v>28.06464578941173</v>
      </c>
      <c r="H15" s="251">
        <v>22.60997121524116</v>
      </c>
    </row>
    <row r="16" spans="1:8" s="224" customFormat="1" ht="12.75" customHeight="1">
      <c r="A16" s="3" t="s">
        <v>42</v>
      </c>
      <c r="B16" s="250">
        <v>925099.3474869999</v>
      </c>
      <c r="C16" s="251">
        <v>81.32381203982766</v>
      </c>
      <c r="D16" s="251">
        <v>59.18568548819501</v>
      </c>
      <c r="E16" s="251">
        <v>92.92498876939058</v>
      </c>
      <c r="F16" s="251">
        <v>63.722132714971366</v>
      </c>
      <c r="G16" s="251">
        <v>20.103225942510292</v>
      </c>
      <c r="H16" s="251">
        <v>37.391700090769014</v>
      </c>
    </row>
    <row r="17" spans="1:8" s="224" customFormat="1" ht="12" customHeight="1">
      <c r="A17" s="3" t="s">
        <v>43</v>
      </c>
      <c r="B17" s="250">
        <v>231551.46999000004</v>
      </c>
      <c r="C17" s="251">
        <v>70.9412527893233</v>
      </c>
      <c r="D17" s="251">
        <v>49.694154089356196</v>
      </c>
      <c r="E17" s="251">
        <v>88.83164405904361</v>
      </c>
      <c r="F17" s="251">
        <v>54.02030144071295</v>
      </c>
      <c r="G17" s="251">
        <v>1.5034173892959268</v>
      </c>
      <c r="H17" s="251">
        <v>30.31397336844002</v>
      </c>
    </row>
    <row r="18" spans="1:8" s="224" customFormat="1" ht="12.75" customHeight="1">
      <c r="A18" s="260" t="s">
        <v>173</v>
      </c>
      <c r="C18" s="227"/>
      <c r="D18" s="227"/>
      <c r="E18" s="227"/>
      <c r="F18" s="227"/>
      <c r="G18" s="227"/>
      <c r="H18" s="227"/>
    </row>
    <row r="19" spans="1:8" s="224" customFormat="1" ht="12.75" customHeight="1">
      <c r="A19" s="261" t="s">
        <v>134</v>
      </c>
      <c r="B19" s="270">
        <v>100405.308877</v>
      </c>
      <c r="C19" s="271">
        <v>64.55430572341726</v>
      </c>
      <c r="D19" s="271">
        <v>24.174460344257877</v>
      </c>
      <c r="E19" s="271">
        <v>86.25083861560401</v>
      </c>
      <c r="F19" s="271">
        <v>29.245121923753555</v>
      </c>
      <c r="G19" s="271">
        <v>27.28265302540692</v>
      </c>
      <c r="H19" s="271">
        <v>23.720541075349175</v>
      </c>
    </row>
    <row r="20" spans="1:8" s="224" customFormat="1" ht="12.75" customHeight="1">
      <c r="A20" s="261" t="s">
        <v>174</v>
      </c>
      <c r="B20" s="250">
        <v>262588.58297999995</v>
      </c>
      <c r="C20" s="251">
        <v>85.04593756386174</v>
      </c>
      <c r="D20" s="251">
        <v>28.66172532784198</v>
      </c>
      <c r="E20" s="251">
        <v>91.76992987937864</v>
      </c>
      <c r="F20" s="251">
        <v>31.049978404129625</v>
      </c>
      <c r="G20" s="251">
        <v>9.36127163071376</v>
      </c>
      <c r="H20" s="251">
        <v>14.893037708718133</v>
      </c>
    </row>
    <row r="21" spans="1:8" s="224" customFormat="1" ht="12.75" customHeight="1">
      <c r="A21" s="261" t="s">
        <v>175</v>
      </c>
      <c r="B21" s="250">
        <v>642419.9575269996</v>
      </c>
      <c r="C21" s="251">
        <v>85.95833702252186</v>
      </c>
      <c r="D21" s="251">
        <v>41.05579861595677</v>
      </c>
      <c r="E21" s="251">
        <v>93.99663833834448</v>
      </c>
      <c r="F21" s="251">
        <v>50.19026873436585</v>
      </c>
      <c r="G21" s="251">
        <v>24.078467777442746</v>
      </c>
      <c r="H21" s="251">
        <v>21.63757958440418</v>
      </c>
    </row>
    <row r="22" spans="1:8" s="224" customFormat="1" ht="12.75" customHeight="1">
      <c r="A22" s="261" t="s">
        <v>40</v>
      </c>
      <c r="B22" s="250">
        <v>1448464.732482</v>
      </c>
      <c r="C22" s="251">
        <v>88.21113586967348</v>
      </c>
      <c r="D22" s="251">
        <v>62.677181532501116</v>
      </c>
      <c r="E22" s="251">
        <v>96.399897456209</v>
      </c>
      <c r="F22" s="251">
        <v>66.0607431740759</v>
      </c>
      <c r="G22" s="251">
        <v>24.15004374939774</v>
      </c>
      <c r="H22" s="251">
        <v>35.199408859085636</v>
      </c>
    </row>
    <row r="23" spans="1:8" s="224" customFormat="1" ht="12.75" customHeight="1">
      <c r="A23" s="2" t="s">
        <v>69</v>
      </c>
      <c r="C23" s="227"/>
      <c r="D23" s="227"/>
      <c r="E23" s="227"/>
      <c r="F23" s="227"/>
      <c r="G23" s="227"/>
      <c r="H23" s="227"/>
    </row>
    <row r="24" spans="1:8" s="224" customFormat="1" ht="12.75" customHeight="1">
      <c r="A24" s="3" t="s">
        <v>68</v>
      </c>
      <c r="B24" s="250">
        <v>1912327.5355750022</v>
      </c>
      <c r="C24" s="251">
        <v>85.27411777887062</v>
      </c>
      <c r="D24" s="251">
        <v>56.73697820205059</v>
      </c>
      <c r="E24" s="251">
        <v>94.7118645858125</v>
      </c>
      <c r="F24" s="251">
        <v>60.81144556433597</v>
      </c>
      <c r="G24" s="251">
        <v>21.40767849906556</v>
      </c>
      <c r="H24" s="251">
        <v>30.66635466516293</v>
      </c>
    </row>
    <row r="25" spans="1:8" s="224" customFormat="1" ht="12.75">
      <c r="A25" s="3" t="s">
        <v>70</v>
      </c>
      <c r="B25" s="270">
        <v>110010.45708199998</v>
      </c>
      <c r="C25" s="271">
        <v>90.71832609022883</v>
      </c>
      <c r="D25" s="271">
        <v>38.51378223200973</v>
      </c>
      <c r="E25" s="271">
        <v>100</v>
      </c>
      <c r="F25" s="271">
        <v>61.462130217858345</v>
      </c>
      <c r="G25" s="271">
        <v>27.939230106179668</v>
      </c>
      <c r="H25" s="271">
        <v>23.22942233841632</v>
      </c>
    </row>
    <row r="26" spans="1:8" s="224" customFormat="1" ht="12.75">
      <c r="A26" s="3" t="s">
        <v>41</v>
      </c>
      <c r="B26" s="250">
        <v>420149.69861000014</v>
      </c>
      <c r="C26" s="251">
        <v>89.19212888162731</v>
      </c>
      <c r="D26" s="251">
        <v>33.613048043404845</v>
      </c>
      <c r="E26" s="251">
        <v>92.34714599573087</v>
      </c>
      <c r="F26" s="251">
        <v>35.38930539303284</v>
      </c>
      <c r="G26" s="251">
        <v>27.690988853950078</v>
      </c>
      <c r="H26" s="251">
        <v>22.196654409019803</v>
      </c>
    </row>
    <row r="27" spans="1:8" s="224" customFormat="1" ht="12.75" customHeight="1">
      <c r="A27" s="2" t="s">
        <v>60</v>
      </c>
      <c r="C27" s="227"/>
      <c r="D27" s="227"/>
      <c r="E27" s="227"/>
      <c r="F27" s="227"/>
      <c r="G27" s="227"/>
      <c r="H27" s="227"/>
    </row>
    <row r="28" spans="1:8" s="224" customFormat="1" ht="12.75" customHeight="1">
      <c r="A28" s="3" t="s">
        <v>48</v>
      </c>
      <c r="B28" s="250">
        <v>1394104.8920729998</v>
      </c>
      <c r="C28" s="251">
        <v>86.92937427742282</v>
      </c>
      <c r="D28" s="251">
        <v>55.237891719963685</v>
      </c>
      <c r="E28" s="251">
        <v>93.52923923279106</v>
      </c>
      <c r="F28" s="251">
        <v>60.3357286039102</v>
      </c>
      <c r="G28" s="251">
        <v>22.867109891420345</v>
      </c>
      <c r="H28" s="251">
        <v>28.676459235971624</v>
      </c>
    </row>
    <row r="29" spans="1:8" s="224" customFormat="1" ht="12.75" customHeight="1">
      <c r="A29" s="3" t="s">
        <v>47</v>
      </c>
      <c r="B29" s="250">
        <v>477546.7474209999</v>
      </c>
      <c r="C29" s="251">
        <v>80.78937767109882</v>
      </c>
      <c r="D29" s="251">
        <v>41.378530271047254</v>
      </c>
      <c r="E29" s="251">
        <v>95.73928530120163</v>
      </c>
      <c r="F29" s="251">
        <v>49.440765446121745</v>
      </c>
      <c r="G29" s="251">
        <v>23.648213361286082</v>
      </c>
      <c r="H29" s="251">
        <v>28.28761893626911</v>
      </c>
    </row>
    <row r="30" spans="1:8" s="224" customFormat="1" ht="12.75" customHeight="1">
      <c r="A30" s="3" t="s">
        <v>50</v>
      </c>
      <c r="B30" s="250">
        <v>592724.9810909998</v>
      </c>
      <c r="C30" s="251">
        <v>88.94377004586913</v>
      </c>
      <c r="D30" s="251">
        <v>51.7632384395649</v>
      </c>
      <c r="E30" s="251">
        <v>96.16621257211514</v>
      </c>
      <c r="F30" s="251">
        <v>53.36325776261481</v>
      </c>
      <c r="G30" s="251">
        <v>21.04548385836443</v>
      </c>
      <c r="H30" s="251">
        <v>29.84735460235968</v>
      </c>
    </row>
    <row r="31" spans="1:8" s="224" customFormat="1" ht="12.75" customHeight="1">
      <c r="A31" s="2" t="s">
        <v>58</v>
      </c>
      <c r="C31" s="227"/>
      <c r="D31" s="227"/>
      <c r="E31" s="227"/>
      <c r="F31" s="227"/>
      <c r="G31" s="227"/>
      <c r="H31" s="227"/>
    </row>
    <row r="32" spans="1:8" s="224" customFormat="1" ht="12.75" customHeight="1">
      <c r="A32" s="3" t="s">
        <v>57</v>
      </c>
      <c r="B32" s="250">
        <v>127850.20302400002</v>
      </c>
      <c r="C32" s="251">
        <v>91.40814054167912</v>
      </c>
      <c r="D32" s="251">
        <v>63.91176895093485</v>
      </c>
      <c r="E32" s="251">
        <v>93.59202821722381</v>
      </c>
      <c r="F32" s="251">
        <v>62.04442771522964</v>
      </c>
      <c r="G32" s="251">
        <v>15.641320500090313</v>
      </c>
      <c r="H32" s="251">
        <v>29.501272069094558</v>
      </c>
    </row>
    <row r="33" spans="1:8" s="224" customFormat="1" ht="12.75" customHeight="1">
      <c r="A33" s="3" t="s">
        <v>59</v>
      </c>
      <c r="B33" s="250">
        <v>392318.692248</v>
      </c>
      <c r="C33" s="251">
        <v>87.10984354168053</v>
      </c>
      <c r="D33" s="251">
        <v>65.87352273891493</v>
      </c>
      <c r="E33" s="251">
        <v>92.5287818683716</v>
      </c>
      <c r="F33" s="251">
        <v>58.7383260775984</v>
      </c>
      <c r="G33" s="251">
        <v>22.829248636051084</v>
      </c>
      <c r="H33" s="251">
        <v>32.27041603767616</v>
      </c>
    </row>
    <row r="34" spans="1:8" s="224" customFormat="1" ht="12.75" customHeight="1">
      <c r="A34" s="3" t="s">
        <v>49</v>
      </c>
      <c r="B34" s="250">
        <v>1944207.725313001</v>
      </c>
      <c r="C34" s="251">
        <v>85.7044201093659</v>
      </c>
      <c r="D34" s="251">
        <v>48.057835588611205</v>
      </c>
      <c r="E34" s="251">
        <v>95.07376083182776</v>
      </c>
      <c r="F34" s="251">
        <v>55.743946353084304</v>
      </c>
      <c r="G34" s="251">
        <v>22.98641940824775</v>
      </c>
      <c r="H34" s="251">
        <v>28.15845933607036</v>
      </c>
    </row>
    <row r="35" s="224" customFormat="1" ht="12.75" customHeight="1">
      <c r="A35" s="2" t="s">
        <v>71</v>
      </c>
    </row>
    <row r="36" spans="1:8" s="224" customFormat="1" ht="12.75" customHeight="1">
      <c r="A36" s="3" t="s">
        <v>72</v>
      </c>
      <c r="B36" s="250">
        <v>2296509.8264200003</v>
      </c>
      <c r="C36" s="251">
        <v>86.59370534190376</v>
      </c>
      <c r="D36" s="251">
        <v>52.95211054192115</v>
      </c>
      <c r="E36" s="251">
        <v>95.33727950857828</v>
      </c>
      <c r="F36" s="251">
        <v>56.7317916465003</v>
      </c>
      <c r="G36" s="251">
        <v>22.500715538479774</v>
      </c>
      <c r="H36" s="251">
        <v>29.161079011622007</v>
      </c>
    </row>
    <row r="37" spans="1:8" s="224" customFormat="1" ht="12.75" customHeight="1">
      <c r="A37" s="3" t="s">
        <v>73</v>
      </c>
      <c r="B37" s="270">
        <v>167866.794165</v>
      </c>
      <c r="C37" s="271">
        <v>81.16715244712077</v>
      </c>
      <c r="D37" s="271">
        <v>34.81284064408761</v>
      </c>
      <c r="E37" s="271">
        <v>84.39234004299422</v>
      </c>
      <c r="F37" s="271">
        <v>54.026349577425385</v>
      </c>
      <c r="G37" s="271">
        <v>23.669641434234514</v>
      </c>
      <c r="H37" s="271">
        <v>25.07476679671778</v>
      </c>
    </row>
    <row r="38" spans="1:8" s="228" customFormat="1" ht="12.75">
      <c r="A38" s="252"/>
      <c r="B38" s="253"/>
      <c r="C38" s="253"/>
      <c r="D38" s="253"/>
      <c r="E38" s="253"/>
      <c r="F38" s="253"/>
      <c r="G38" s="253"/>
      <c r="H38" s="253"/>
    </row>
    <row r="39" s="228" customFormat="1" ht="12.75">
      <c r="A39" s="231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297"/>
      <c r="I40" s="157"/>
    </row>
    <row r="41" s="262" customFormat="1" ht="12.75">
      <c r="A41" s="263"/>
    </row>
    <row r="42" s="228" customFormat="1" ht="12.75">
      <c r="A42" s="230" t="s">
        <v>135</v>
      </c>
    </row>
    <row r="43" spans="1:8" s="228" customFormat="1" ht="12.75">
      <c r="A43" s="231"/>
      <c r="H43" s="215"/>
    </row>
    <row r="44" s="228" customFormat="1" ht="12.75">
      <c r="A44" s="231"/>
    </row>
    <row r="45" s="228" customFormat="1" ht="12.75">
      <c r="A45" s="231"/>
    </row>
    <row r="46" s="228" customFormat="1" ht="12.75">
      <c r="A46" s="231"/>
    </row>
    <row r="47" s="228" customFormat="1" ht="12.75">
      <c r="A47" s="231"/>
    </row>
    <row r="48" s="228" customFormat="1" ht="12.75">
      <c r="A48" s="231"/>
    </row>
    <row r="49" s="228" customFormat="1" ht="12.75">
      <c r="A49" s="231"/>
    </row>
    <row r="50" s="228" customFormat="1" ht="12.75">
      <c r="A50" s="231"/>
    </row>
    <row r="51" s="228" customFormat="1" ht="12.75">
      <c r="A51" s="231"/>
    </row>
    <row r="52" s="228" customFormat="1" ht="12.75">
      <c r="A52" s="231"/>
    </row>
    <row r="53" s="228" customFormat="1" ht="12.75">
      <c r="A53" s="231"/>
    </row>
    <row r="54" s="228" customFormat="1" ht="12.75">
      <c r="A54" s="231"/>
    </row>
    <row r="55" s="228" customFormat="1" ht="12.75">
      <c r="A55" s="231"/>
    </row>
    <row r="56" s="228" customFormat="1" ht="12.75">
      <c r="A56" s="231"/>
    </row>
    <row r="57" s="228" customFormat="1" ht="12.75">
      <c r="A57" s="231"/>
    </row>
    <row r="58" s="228" customFormat="1" ht="12.75">
      <c r="A58" s="231"/>
    </row>
    <row r="59" s="228" customFormat="1" ht="12.75">
      <c r="A59" s="232"/>
    </row>
    <row r="60" s="228" customFormat="1" ht="12.75">
      <c r="A60" s="231"/>
    </row>
    <row r="61" s="228" customFormat="1" ht="12.75">
      <c r="A61" s="231"/>
    </row>
    <row r="62" s="228" customFormat="1" ht="12.75">
      <c r="A62" s="231"/>
    </row>
    <row r="63" s="228" customFormat="1" ht="12.75">
      <c r="A63" s="231"/>
    </row>
    <row r="64" s="228" customFormat="1" ht="12.75">
      <c r="A64" s="231"/>
    </row>
    <row r="65" s="228" customFormat="1" ht="12.75">
      <c r="A65" s="231"/>
    </row>
    <row r="66" s="228" customFormat="1" ht="12.75">
      <c r="A66" s="231"/>
    </row>
    <row r="67" s="228" customFormat="1" ht="12.75">
      <c r="A67" s="231"/>
    </row>
    <row r="68" s="228" customFormat="1" ht="12.75">
      <c r="A68" s="231"/>
    </row>
    <row r="69" s="228" customFormat="1" ht="12.75">
      <c r="A69" s="231"/>
    </row>
    <row r="70" s="228" customFormat="1" ht="12.75">
      <c r="A70" s="231"/>
    </row>
    <row r="71" s="228" customFormat="1" ht="12.75">
      <c r="A71" s="232"/>
    </row>
    <row r="72" s="228" customFormat="1" ht="12.75">
      <c r="A72" s="231"/>
    </row>
    <row r="73" s="228" customFormat="1" ht="12.75">
      <c r="A73" s="231"/>
    </row>
    <row r="74" s="228" customFormat="1" ht="12.75">
      <c r="A74" s="231"/>
    </row>
    <row r="75" s="228" customFormat="1" ht="12.75">
      <c r="A75" s="231"/>
    </row>
    <row r="76" s="228" customFormat="1" ht="12.75">
      <c r="A76" s="231"/>
    </row>
    <row r="77" s="228" customFormat="1" ht="12.75">
      <c r="A77" s="231"/>
    </row>
    <row r="78" s="228" customFormat="1" ht="12.75">
      <c r="A78" s="231"/>
    </row>
    <row r="79" s="228" customFormat="1" ht="12.75">
      <c r="A79" s="231"/>
    </row>
    <row r="80" s="228" customFormat="1" ht="12.75">
      <c r="A80" s="231"/>
    </row>
    <row r="81" s="228" customFormat="1" ht="12.75">
      <c r="A81" s="231"/>
    </row>
    <row r="82" s="228" customFormat="1" ht="12.75">
      <c r="A82" s="231"/>
    </row>
    <row r="83" s="228" customFormat="1" ht="12.75">
      <c r="A83" s="231"/>
    </row>
    <row r="84" s="228" customFormat="1" ht="12.75">
      <c r="A84" s="232"/>
    </row>
    <row r="85" s="228" customFormat="1" ht="12.75">
      <c r="A85" s="231"/>
    </row>
    <row r="86" s="228" customFormat="1" ht="12.75">
      <c r="A86" s="231"/>
    </row>
    <row r="87" s="228" customFormat="1" ht="12.75">
      <c r="A87" s="231"/>
    </row>
    <row r="88" s="228" customFormat="1" ht="12.75">
      <c r="A88" s="231"/>
    </row>
    <row r="89" s="228" customFormat="1" ht="12.75">
      <c r="A89" s="231"/>
    </row>
    <row r="90" s="228" customFormat="1" ht="12.75">
      <c r="A90" s="232"/>
    </row>
    <row r="91" s="228" customFormat="1" ht="12.75">
      <c r="A91" s="231"/>
    </row>
    <row r="92" s="228" customFormat="1" ht="12.75">
      <c r="A92" s="231"/>
    </row>
    <row r="93" s="228" customFormat="1" ht="12.75">
      <c r="A93" s="233"/>
    </row>
    <row r="94" s="228" customFormat="1" ht="12.75">
      <c r="A94" s="233"/>
    </row>
    <row r="95" s="228" customFormat="1" ht="12.75">
      <c r="A95" s="233"/>
    </row>
    <row r="96" s="228" customFormat="1" ht="12.75">
      <c r="A96" s="233"/>
    </row>
    <row r="97" s="228" customFormat="1" ht="12.75">
      <c r="A97" s="233"/>
    </row>
    <row r="98" s="228" customFormat="1" ht="12.75">
      <c r="A98" s="233"/>
    </row>
    <row r="99" s="228" customFormat="1" ht="12.75">
      <c r="A99" s="233"/>
    </row>
    <row r="100" s="228" customFormat="1" ht="12.75">
      <c r="A100" s="233"/>
    </row>
    <row r="101" s="228" customFormat="1" ht="12.75">
      <c r="A101" s="233"/>
    </row>
    <row r="102" s="228" customFormat="1" ht="12.75">
      <c r="A102" s="233"/>
    </row>
    <row r="103" s="228" customFormat="1" ht="12.75">
      <c r="A103" s="233"/>
    </row>
    <row r="104" s="228" customFormat="1" ht="12.75">
      <c r="A104" s="233"/>
    </row>
    <row r="105" s="228" customFormat="1" ht="12.75">
      <c r="A105" s="233"/>
    </row>
    <row r="106" s="228" customFormat="1" ht="12.75">
      <c r="A106" s="233"/>
    </row>
    <row r="107" s="228" customFormat="1" ht="12.75">
      <c r="A107" s="233"/>
    </row>
    <row r="108" s="228" customFormat="1" ht="12.75">
      <c r="A108" s="233"/>
    </row>
    <row r="109" s="228" customFormat="1" ht="12.75">
      <c r="A109" s="233"/>
    </row>
    <row r="110" s="228" customFormat="1" ht="12.75">
      <c r="A110" s="233"/>
    </row>
    <row r="111" s="228" customFormat="1" ht="12.75">
      <c r="A111" s="233"/>
    </row>
    <row r="112" s="228" customFormat="1" ht="12.75">
      <c r="A112" s="233"/>
    </row>
    <row r="113" s="228" customFormat="1" ht="12.75">
      <c r="A113" s="233"/>
    </row>
    <row r="114" s="228" customFormat="1" ht="12.75">
      <c r="A114" s="233"/>
    </row>
    <row r="115" s="228" customFormat="1" ht="12.75">
      <c r="A115" s="233"/>
    </row>
    <row r="116" s="228" customFormat="1" ht="12.75">
      <c r="A116" s="233"/>
    </row>
    <row r="117" s="228" customFormat="1" ht="12.75">
      <c r="A117" s="233"/>
    </row>
    <row r="118" s="228" customFormat="1" ht="12.75">
      <c r="A118" s="233"/>
    </row>
    <row r="119" s="228" customFormat="1" ht="12.75">
      <c r="A119" s="233"/>
    </row>
    <row r="120" s="228" customFormat="1" ht="12.75">
      <c r="A120" s="233"/>
    </row>
    <row r="121" s="228" customFormat="1" ht="12.75">
      <c r="A121" s="233"/>
    </row>
    <row r="122" s="228" customFormat="1" ht="12.75">
      <c r="A122" s="233"/>
    </row>
    <row r="123" s="228" customFormat="1" ht="12.75">
      <c r="A123" s="233"/>
    </row>
    <row r="124" s="228" customFormat="1" ht="12.75">
      <c r="A124" s="233"/>
    </row>
    <row r="125" s="228" customFormat="1" ht="12.75">
      <c r="A125" s="233"/>
    </row>
    <row r="126" s="228" customFormat="1" ht="12.75">
      <c r="A126" s="233"/>
    </row>
    <row r="127" s="228" customFormat="1" ht="12.75">
      <c r="A127" s="233"/>
    </row>
    <row r="128" s="228" customFormat="1" ht="12.75">
      <c r="A128" s="233"/>
    </row>
    <row r="129" s="228" customFormat="1" ht="12.75">
      <c r="A129" s="233"/>
    </row>
    <row r="130" s="228" customFormat="1" ht="12.75">
      <c r="A130" s="233"/>
    </row>
    <row r="131" s="228" customFormat="1" ht="12.75">
      <c r="A131" s="233"/>
    </row>
    <row r="132" s="228" customFormat="1" ht="12.75">
      <c r="A132" s="233"/>
    </row>
    <row r="133" s="228" customFormat="1" ht="12.75">
      <c r="A133" s="233"/>
    </row>
    <row r="134" s="228" customFormat="1" ht="12.75">
      <c r="A134" s="233"/>
    </row>
    <row r="135" s="228" customFormat="1" ht="12.75">
      <c r="A135" s="233"/>
    </row>
    <row r="136" s="228" customFormat="1" ht="12.75">
      <c r="A136" s="233"/>
    </row>
    <row r="137" s="228" customFormat="1" ht="12.75">
      <c r="A137" s="233"/>
    </row>
    <row r="138" s="228" customFormat="1" ht="12.75">
      <c r="A138" s="233"/>
    </row>
    <row r="139" s="228" customFormat="1" ht="12.75">
      <c r="A139" s="233"/>
    </row>
    <row r="140" s="228" customFormat="1" ht="12.75">
      <c r="A140" s="233"/>
    </row>
    <row r="141" s="228" customFormat="1" ht="12.75">
      <c r="A141" s="233"/>
    </row>
    <row r="142" s="228" customFormat="1" ht="12.75">
      <c r="A142" s="233"/>
    </row>
    <row r="143" s="228" customFormat="1" ht="12.75">
      <c r="A143" s="233"/>
    </row>
    <row r="144" s="228" customFormat="1" ht="12.75">
      <c r="A144" s="233"/>
    </row>
    <row r="145" s="228" customFormat="1" ht="12.75">
      <c r="A145" s="233"/>
    </row>
    <row r="146" s="228" customFormat="1" ht="12.75">
      <c r="A146" s="233"/>
    </row>
    <row r="147" s="228" customFormat="1" ht="12.75">
      <c r="A147" s="233"/>
    </row>
    <row r="148" s="228" customFormat="1" ht="12.75">
      <c r="A148" s="233"/>
    </row>
    <row r="149" s="228" customFormat="1" ht="12.75">
      <c r="A149" s="233"/>
    </row>
    <row r="150" s="228" customFormat="1" ht="12.75">
      <c r="A150" s="233"/>
    </row>
    <row r="151" s="228" customFormat="1" ht="12.75">
      <c r="A151" s="233"/>
    </row>
    <row r="152" s="228" customFormat="1" ht="12.75">
      <c r="A152" s="233"/>
    </row>
    <row r="153" s="228" customFormat="1" ht="12.75">
      <c r="A153" s="233"/>
    </row>
    <row r="154" s="228" customFormat="1" ht="12.75">
      <c r="A154" s="233"/>
    </row>
    <row r="155" s="228" customFormat="1" ht="12.75">
      <c r="A155" s="233"/>
    </row>
    <row r="156" s="228" customFormat="1" ht="12.75">
      <c r="A156" s="233"/>
    </row>
    <row r="157" s="228" customFormat="1" ht="12.75">
      <c r="A157" s="233"/>
    </row>
    <row r="158" s="228" customFormat="1" ht="12.75">
      <c r="A158" s="233"/>
    </row>
    <row r="159" s="228" customFormat="1" ht="12.75">
      <c r="A159" s="233"/>
    </row>
    <row r="160" s="228" customFormat="1" ht="12.75">
      <c r="A160" s="233"/>
    </row>
    <row r="161" s="228" customFormat="1" ht="12.75">
      <c r="A161" s="233"/>
    </row>
    <row r="162" s="228" customFormat="1" ht="12.75">
      <c r="A162" s="233"/>
    </row>
    <row r="163" s="228" customFormat="1" ht="12.75">
      <c r="A163" s="233"/>
    </row>
    <row r="164" s="228" customFormat="1" ht="12.75">
      <c r="A164" s="233"/>
    </row>
    <row r="165" s="228" customFormat="1" ht="12.75">
      <c r="A165" s="233"/>
    </row>
    <row r="166" s="228" customFormat="1" ht="12.75">
      <c r="A166" s="233"/>
    </row>
    <row r="167" s="228" customFormat="1" ht="12.75">
      <c r="A167" s="233"/>
    </row>
    <row r="168" s="228" customFormat="1" ht="12.75">
      <c r="A168" s="233"/>
    </row>
    <row r="169" s="228" customFormat="1" ht="12.75">
      <c r="A169" s="233"/>
    </row>
    <row r="170" s="228" customFormat="1" ht="12.75">
      <c r="A170" s="233"/>
    </row>
    <row r="171" s="228" customFormat="1" ht="12.75">
      <c r="A171" s="233"/>
    </row>
    <row r="172" s="228" customFormat="1" ht="12.75">
      <c r="A172" s="233"/>
    </row>
    <row r="173" s="228" customFormat="1" ht="12.75">
      <c r="A173" s="233"/>
    </row>
    <row r="174" s="228" customFormat="1" ht="12.75">
      <c r="A174" s="233"/>
    </row>
    <row r="175" s="228" customFormat="1" ht="12.75">
      <c r="A175" s="233"/>
    </row>
    <row r="176" s="228" customFormat="1" ht="12.75">
      <c r="A176" s="233"/>
    </row>
    <row r="177" s="228" customFormat="1" ht="12.75">
      <c r="A177" s="233"/>
    </row>
    <row r="178" s="228" customFormat="1" ht="12.75">
      <c r="A178" s="233"/>
    </row>
    <row r="179" s="228" customFormat="1" ht="12.75">
      <c r="A179" s="233"/>
    </row>
    <row r="180" s="228" customFormat="1" ht="12.75">
      <c r="A180" s="233"/>
    </row>
    <row r="181" s="228" customFormat="1" ht="12.75">
      <c r="A181" s="233"/>
    </row>
    <row r="182" s="228" customFormat="1" ht="12.75">
      <c r="A182" s="233"/>
    </row>
    <row r="183" s="228" customFormat="1" ht="12.75">
      <c r="A183" s="233"/>
    </row>
    <row r="184" s="228" customFormat="1" ht="12.75">
      <c r="A184" s="233"/>
    </row>
    <row r="185" s="228" customFormat="1" ht="12.75">
      <c r="A185" s="233"/>
    </row>
    <row r="186" s="228" customFormat="1" ht="12.75">
      <c r="A186" s="233"/>
    </row>
    <row r="187" s="228" customFormat="1" ht="12.75">
      <c r="A187" s="233"/>
    </row>
    <row r="188" s="228" customFormat="1" ht="12.75">
      <c r="A188" s="233"/>
    </row>
    <row r="189" s="228" customFormat="1" ht="12.75">
      <c r="A189" s="233"/>
    </row>
    <row r="190" s="228" customFormat="1" ht="12.75">
      <c r="A190" s="233"/>
    </row>
    <row r="191" s="228" customFormat="1" ht="12.75">
      <c r="A191" s="233"/>
    </row>
    <row r="192" s="228" customFormat="1" ht="12.75">
      <c r="A192" s="233"/>
    </row>
    <row r="193" s="228" customFormat="1" ht="12.75">
      <c r="A193" s="233"/>
    </row>
    <row r="194" s="228" customFormat="1" ht="12.75">
      <c r="A194" s="233"/>
    </row>
    <row r="195" s="228" customFormat="1" ht="12.75">
      <c r="A195" s="233"/>
    </row>
    <row r="196" s="228" customFormat="1" ht="12.75">
      <c r="A196" s="233"/>
    </row>
    <row r="197" s="228" customFormat="1" ht="12.75">
      <c r="A197" s="233"/>
    </row>
    <row r="198" s="228" customFormat="1" ht="12.75">
      <c r="A198" s="233"/>
    </row>
    <row r="199" s="228" customFormat="1" ht="12.75">
      <c r="A199" s="233"/>
    </row>
    <row r="200" s="228" customFormat="1" ht="12.75">
      <c r="A200" s="233"/>
    </row>
    <row r="201" s="228" customFormat="1" ht="12.75">
      <c r="A201" s="233"/>
    </row>
    <row r="202" s="228" customFormat="1" ht="12.75">
      <c r="A202" s="233"/>
    </row>
    <row r="203" s="228" customFormat="1" ht="12.75">
      <c r="A203" s="233"/>
    </row>
    <row r="204" s="228" customFormat="1" ht="12.75">
      <c r="A204" s="233"/>
    </row>
    <row r="205" s="228" customFormat="1" ht="12.75">
      <c r="A205" s="233"/>
    </row>
    <row r="206" s="228" customFormat="1" ht="12.75">
      <c r="A206" s="233"/>
    </row>
    <row r="207" s="228" customFormat="1" ht="12.75">
      <c r="A207" s="233"/>
    </row>
    <row r="208" s="228" customFormat="1" ht="12.75">
      <c r="A208" s="233"/>
    </row>
    <row r="209" s="228" customFormat="1" ht="12.75">
      <c r="A209" s="233"/>
    </row>
    <row r="210" s="228" customFormat="1" ht="12.75">
      <c r="A210" s="233"/>
    </row>
    <row r="211" s="228" customFormat="1" ht="12.75">
      <c r="A211" s="233"/>
    </row>
    <row r="212" s="228" customFormat="1" ht="12.75">
      <c r="A212" s="233"/>
    </row>
    <row r="213" s="228" customFormat="1" ht="12.75">
      <c r="A213" s="233"/>
    </row>
    <row r="214" s="228" customFormat="1" ht="12.75">
      <c r="A214" s="233"/>
    </row>
    <row r="215" s="228" customFormat="1" ht="12.75">
      <c r="A215" s="233"/>
    </row>
    <row r="216" s="228" customFormat="1" ht="12.75">
      <c r="A216" s="233"/>
    </row>
    <row r="217" s="228" customFormat="1" ht="12.75">
      <c r="A217" s="233"/>
    </row>
    <row r="218" s="228" customFormat="1" ht="12.75">
      <c r="A218" s="233"/>
    </row>
    <row r="219" s="228" customFormat="1" ht="12.75">
      <c r="A219" s="233"/>
    </row>
    <row r="220" s="228" customFormat="1" ht="12.75">
      <c r="A220" s="233"/>
    </row>
    <row r="221" s="228" customFormat="1" ht="12.75">
      <c r="A221" s="233"/>
    </row>
    <row r="222" s="228" customFormat="1" ht="12.75">
      <c r="A222" s="233"/>
    </row>
    <row r="223" s="228" customFormat="1" ht="12.75">
      <c r="A223" s="233"/>
    </row>
    <row r="224" s="228" customFormat="1" ht="12.75">
      <c r="A224" s="233"/>
    </row>
    <row r="225" s="228" customFormat="1" ht="12.75">
      <c r="A225" s="233"/>
    </row>
    <row r="226" s="228" customFormat="1" ht="12.75">
      <c r="A226" s="233"/>
    </row>
    <row r="227" s="228" customFormat="1" ht="12.75">
      <c r="A227" s="233"/>
    </row>
    <row r="228" s="228" customFormat="1" ht="12.75">
      <c r="A228" s="233"/>
    </row>
    <row r="229" s="228" customFormat="1" ht="12.75">
      <c r="A229" s="233"/>
    </row>
    <row r="230" s="228" customFormat="1" ht="12.75">
      <c r="A230" s="233"/>
    </row>
    <row r="231" s="228" customFormat="1" ht="12.75">
      <c r="A231" s="233"/>
    </row>
    <row r="232" s="228" customFormat="1" ht="12.75">
      <c r="A232" s="233"/>
    </row>
    <row r="233" s="228" customFormat="1" ht="12.75">
      <c r="A233" s="233"/>
    </row>
    <row r="234" s="228" customFormat="1" ht="12.75">
      <c r="A234" s="233"/>
    </row>
    <row r="235" s="228" customFormat="1" ht="12.75">
      <c r="A235" s="233"/>
    </row>
    <row r="236" s="228" customFormat="1" ht="12.75">
      <c r="A236" s="233"/>
    </row>
    <row r="237" s="228" customFormat="1" ht="12.75">
      <c r="A237" s="233"/>
    </row>
    <row r="238" s="228" customFormat="1" ht="12.75">
      <c r="A238" s="233"/>
    </row>
    <row r="239" s="228" customFormat="1" ht="12.75">
      <c r="A239" s="233"/>
    </row>
    <row r="240" s="228" customFormat="1" ht="12.75">
      <c r="A240" s="233"/>
    </row>
    <row r="241" s="228" customFormat="1" ht="12.75">
      <c r="A241" s="233"/>
    </row>
    <row r="242" s="228" customFormat="1" ht="12.75">
      <c r="A242" s="233"/>
    </row>
    <row r="243" s="228" customFormat="1" ht="12.75">
      <c r="A243" s="233"/>
    </row>
    <row r="244" s="228" customFormat="1" ht="12.75">
      <c r="A244" s="233"/>
    </row>
    <row r="245" s="228" customFormat="1" ht="12.75">
      <c r="A245" s="233"/>
    </row>
    <row r="246" s="228" customFormat="1" ht="12.75">
      <c r="A246" s="233"/>
    </row>
    <row r="247" s="228" customFormat="1" ht="12.75">
      <c r="A247" s="233"/>
    </row>
    <row r="248" s="228" customFormat="1" ht="12.75">
      <c r="A248" s="233"/>
    </row>
    <row r="249" s="228" customFormat="1" ht="12.75">
      <c r="A249" s="233"/>
    </row>
    <row r="250" s="228" customFormat="1" ht="12.75">
      <c r="A250" s="233"/>
    </row>
    <row r="251" s="228" customFormat="1" ht="12.75">
      <c r="A251" s="233"/>
    </row>
    <row r="252" s="228" customFormat="1" ht="12.75">
      <c r="A252" s="233"/>
    </row>
    <row r="253" s="228" customFormat="1" ht="12.75">
      <c r="A253" s="233"/>
    </row>
    <row r="254" s="228" customFormat="1" ht="12.75">
      <c r="A254" s="233"/>
    </row>
    <row r="255" s="228" customFormat="1" ht="12.75">
      <c r="A255" s="233"/>
    </row>
    <row r="256" s="228" customFormat="1" ht="12.75">
      <c r="A256" s="233"/>
    </row>
    <row r="257" s="228" customFormat="1" ht="12.75">
      <c r="A257" s="233"/>
    </row>
    <row r="258" s="228" customFormat="1" ht="12.75">
      <c r="A258" s="233"/>
    </row>
    <row r="259" s="228" customFormat="1" ht="12.75">
      <c r="A259" s="233"/>
    </row>
    <row r="260" s="228" customFormat="1" ht="12.75">
      <c r="A260" s="233"/>
    </row>
    <row r="261" s="228" customFormat="1" ht="12.75">
      <c r="A261" s="233"/>
    </row>
    <row r="262" s="228" customFormat="1" ht="12.75">
      <c r="A262" s="233"/>
    </row>
    <row r="263" s="228" customFormat="1" ht="12.75">
      <c r="A263" s="233"/>
    </row>
    <row r="264" s="228" customFormat="1" ht="12.75">
      <c r="A264" s="233"/>
    </row>
    <row r="265" s="228" customFormat="1" ht="12.75">
      <c r="A265" s="233"/>
    </row>
    <row r="266" s="228" customFormat="1" ht="12.75">
      <c r="A266" s="233"/>
    </row>
    <row r="267" s="228" customFormat="1" ht="12.75">
      <c r="A267" s="233"/>
    </row>
    <row r="268" s="228" customFormat="1" ht="12.75">
      <c r="A268" s="233"/>
    </row>
    <row r="269" s="228" customFormat="1" ht="12.75">
      <c r="A269" s="233"/>
    </row>
    <row r="270" s="228" customFormat="1" ht="12.75">
      <c r="A270" s="233"/>
    </row>
    <row r="271" s="228" customFormat="1" ht="12.75">
      <c r="A271" s="233"/>
    </row>
    <row r="272" s="228" customFormat="1" ht="12.75">
      <c r="A272" s="233"/>
    </row>
    <row r="273" s="228" customFormat="1" ht="12.75">
      <c r="A273" s="233"/>
    </row>
    <row r="274" s="228" customFormat="1" ht="12.75">
      <c r="A274" s="233"/>
    </row>
    <row r="275" s="228" customFormat="1" ht="12.75">
      <c r="A275" s="233"/>
    </row>
    <row r="276" s="228" customFormat="1" ht="12.75">
      <c r="A276" s="233"/>
    </row>
    <row r="277" s="228" customFormat="1" ht="12.75">
      <c r="A277" s="233"/>
    </row>
    <row r="278" s="228" customFormat="1" ht="12.75">
      <c r="A278" s="233"/>
    </row>
    <row r="279" s="228" customFormat="1" ht="12.75">
      <c r="A279" s="233"/>
    </row>
    <row r="280" s="228" customFormat="1" ht="12.75">
      <c r="A280" s="233"/>
    </row>
    <row r="281" s="228" customFormat="1" ht="12.75">
      <c r="A281" s="233"/>
    </row>
    <row r="282" s="228" customFormat="1" ht="12.75">
      <c r="A282" s="233"/>
    </row>
    <row r="283" s="228" customFormat="1" ht="12.75">
      <c r="A283" s="233"/>
    </row>
    <row r="284" s="228" customFormat="1" ht="12.75">
      <c r="A284" s="233"/>
    </row>
    <row r="285" s="228" customFormat="1" ht="12.75">
      <c r="A285" s="233"/>
    </row>
    <row r="286" s="228" customFormat="1" ht="12.75">
      <c r="A286" s="233"/>
    </row>
    <row r="287" s="228" customFormat="1" ht="12.75">
      <c r="A287" s="233"/>
    </row>
    <row r="288" s="228" customFormat="1" ht="12.75">
      <c r="A288" s="233"/>
    </row>
    <row r="289" s="228" customFormat="1" ht="12.75">
      <c r="A289" s="233"/>
    </row>
    <row r="290" s="228" customFormat="1" ht="12.75">
      <c r="A290" s="233"/>
    </row>
    <row r="291" s="228" customFormat="1" ht="12.75">
      <c r="A291" s="233"/>
    </row>
    <row r="292" s="228" customFormat="1" ht="12.75">
      <c r="A292" s="233"/>
    </row>
    <row r="293" s="228" customFormat="1" ht="12.75">
      <c r="A293" s="233"/>
    </row>
  </sheetData>
  <mergeCells count="2">
    <mergeCell ref="A5:H5"/>
    <mergeCell ref="A40:H40"/>
  </mergeCells>
  <hyperlinks>
    <hyperlink ref="H2" location="INDICE!A1" display="ÍNDICE"/>
  </hyperlinks>
  <printOptions/>
  <pageMargins left="0.33" right="0.27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H295"/>
  <sheetViews>
    <sheetView workbookViewId="0" topLeftCell="A1">
      <selection activeCell="E2" sqref="E2"/>
    </sheetView>
  </sheetViews>
  <sheetFormatPr defaultColWidth="11.421875" defaultRowHeight="12.75"/>
  <cols>
    <col min="1" max="1" width="31.8515625" style="24" customWidth="1"/>
    <col min="2" max="2" width="10.57421875" style="23" bestFit="1" customWidth="1"/>
    <col min="3" max="5" width="15.8515625" style="23" customWidth="1"/>
    <col min="6" max="16384" width="11.421875" style="23" customWidth="1"/>
  </cols>
  <sheetData>
    <row r="1" ht="45" customHeight="1">
      <c r="A1" s="23"/>
    </row>
    <row r="2" ht="12.75">
      <c r="E2" s="70" t="s">
        <v>51</v>
      </c>
    </row>
    <row r="3" spans="1:5" s="26" customFormat="1" ht="21" customHeight="1" thickBot="1">
      <c r="A3" s="27" t="s">
        <v>167</v>
      </c>
      <c r="B3" s="27"/>
      <c r="C3" s="27"/>
      <c r="D3" s="27"/>
      <c r="E3" s="27"/>
    </row>
    <row r="4" spans="1:5" ht="15" customHeight="1" thickTop="1">
      <c r="A4" s="28"/>
      <c r="B4" s="28"/>
      <c r="C4" s="28"/>
      <c r="D4" s="28"/>
      <c r="E4" s="28"/>
    </row>
    <row r="5" spans="1:5" ht="15.75">
      <c r="A5" s="29" t="s">
        <v>145</v>
      </c>
      <c r="B5" s="30"/>
      <c r="C5" s="30"/>
      <c r="D5" s="30"/>
      <c r="E5" s="30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5" s="32" customFormat="1" ht="63.75">
      <c r="A8" s="19"/>
      <c r="B8" s="1" t="s">
        <v>125</v>
      </c>
      <c r="C8" s="1" t="s">
        <v>52</v>
      </c>
      <c r="D8" s="1" t="s">
        <v>53</v>
      </c>
      <c r="E8" s="1" t="s">
        <v>2</v>
      </c>
    </row>
    <row r="9" spans="1:6" s="32" customFormat="1" ht="12.75" customHeight="1">
      <c r="A9" s="52"/>
      <c r="D9" s="34"/>
      <c r="E9" s="34"/>
      <c r="F9" s="35"/>
    </row>
    <row r="10" spans="1:5" s="32" customFormat="1" ht="12.75">
      <c r="A10" s="2" t="s">
        <v>56</v>
      </c>
      <c r="B10" s="50">
        <v>1935305.8471029976</v>
      </c>
      <c r="C10" s="51">
        <v>66.57963383626496</v>
      </c>
      <c r="D10" s="51">
        <v>48.550057260174036</v>
      </c>
      <c r="E10" s="51">
        <v>33.885964755424986</v>
      </c>
    </row>
    <row r="11" spans="1:5" s="32" customFormat="1" ht="12.75" customHeight="1">
      <c r="A11" s="3" t="s">
        <v>58</v>
      </c>
      <c r="C11" s="39"/>
      <c r="D11" s="39"/>
      <c r="E11" s="39"/>
    </row>
    <row r="12" spans="1:5" s="32" customFormat="1" ht="12.75" customHeight="1">
      <c r="A12" s="4" t="s">
        <v>57</v>
      </c>
      <c r="B12" s="50">
        <v>247521.767305</v>
      </c>
      <c r="C12" s="51">
        <v>43.613481615529544</v>
      </c>
      <c r="D12" s="51">
        <v>29.958211917026055</v>
      </c>
      <c r="E12" s="51">
        <v>17.70194588947366</v>
      </c>
    </row>
    <row r="13" spans="1:5" s="32" customFormat="1" ht="12.75" customHeight="1">
      <c r="A13" s="4" t="s">
        <v>59</v>
      </c>
      <c r="B13" s="50">
        <v>533393.0797589995</v>
      </c>
      <c r="C13" s="51">
        <v>49.412750443834966</v>
      </c>
      <c r="D13" s="51">
        <v>32.19100949239546</v>
      </c>
      <c r="E13" s="51">
        <v>22.147357390046235</v>
      </c>
    </row>
    <row r="14" spans="1:5" s="32" customFormat="1" ht="12.75" customHeight="1">
      <c r="A14" s="4" t="s">
        <v>49</v>
      </c>
      <c r="B14" s="50">
        <v>1154391.0000390005</v>
      </c>
      <c r="C14" s="51">
        <v>79.436039844214</v>
      </c>
      <c r="D14" s="51">
        <v>60.09526965972212</v>
      </c>
      <c r="E14" s="51">
        <v>42.77999536217071</v>
      </c>
    </row>
    <row r="15" spans="1:5" s="32" customFormat="1" ht="12.75" customHeight="1">
      <c r="A15" s="3" t="s">
        <v>60</v>
      </c>
      <c r="B15" s="50"/>
      <c r="C15" s="51"/>
      <c r="D15" s="51"/>
      <c r="E15" s="51"/>
    </row>
    <row r="16" spans="1:5" s="32" customFormat="1" ht="12.75" customHeight="1">
      <c r="A16" s="4" t="s">
        <v>48</v>
      </c>
      <c r="B16" s="50">
        <v>1025257.402604001</v>
      </c>
      <c r="C16" s="51">
        <v>67.05765986881133</v>
      </c>
      <c r="D16" s="51">
        <v>51.45547470548355</v>
      </c>
      <c r="E16" s="51">
        <v>35.59546399587981</v>
      </c>
    </row>
    <row r="17" spans="1:5" s="32" customFormat="1" ht="12" customHeight="1">
      <c r="A17" s="4" t="s">
        <v>47</v>
      </c>
      <c r="B17" s="50">
        <v>411054.235113</v>
      </c>
      <c r="C17" s="51">
        <v>63.4310784797833</v>
      </c>
      <c r="D17" s="51">
        <v>38.396623331860766</v>
      </c>
      <c r="E17" s="51">
        <v>26.92332044105485</v>
      </c>
    </row>
    <row r="18" spans="1:5" s="32" customFormat="1" ht="12.75" customHeight="1">
      <c r="A18" s="4" t="s">
        <v>50</v>
      </c>
      <c r="B18" s="50">
        <v>498994.2093860003</v>
      </c>
      <c r="C18" s="51">
        <v>68.19113006234949</v>
      </c>
      <c r="D18" s="51">
        <v>50.94449641646127</v>
      </c>
      <c r="E18" s="51">
        <v>36.109132201295495</v>
      </c>
    </row>
    <row r="19" spans="1:8" s="44" customFormat="1" ht="15" customHeight="1">
      <c r="A19" s="40"/>
      <c r="B19" s="41"/>
      <c r="C19" s="41"/>
      <c r="D19" s="42"/>
      <c r="E19" s="42"/>
      <c r="F19" s="43"/>
      <c r="G19" s="43"/>
      <c r="H19" s="43"/>
    </row>
    <row r="20" spans="1:5" s="44" customFormat="1" ht="12.75" customHeight="1">
      <c r="A20" s="36"/>
      <c r="B20" s="37"/>
      <c r="C20" s="37"/>
      <c r="D20" s="34"/>
      <c r="E20" s="34"/>
    </row>
    <row r="21" spans="1:5" s="44" customFormat="1" ht="12.75" customHeight="1">
      <c r="A21" s="45" t="s">
        <v>135</v>
      </c>
      <c r="B21" s="37"/>
      <c r="C21" s="37"/>
      <c r="D21" s="34"/>
      <c r="E21" s="34"/>
    </row>
    <row r="22" spans="1:5" s="44" customFormat="1" ht="12.75" customHeight="1">
      <c r="A22" s="36"/>
      <c r="B22" s="37"/>
      <c r="C22" s="37"/>
      <c r="D22" s="34"/>
      <c r="E22" s="34"/>
    </row>
    <row r="23" spans="1:5" s="44" customFormat="1" ht="12.75" customHeight="1">
      <c r="A23" s="36"/>
      <c r="B23" s="37"/>
      <c r="C23" s="37"/>
      <c r="D23" s="34"/>
      <c r="E23" s="34"/>
    </row>
    <row r="24" spans="1:5" s="44" customFormat="1" ht="12.75" customHeight="1">
      <c r="A24" s="36"/>
      <c r="B24" s="37"/>
      <c r="C24" s="37"/>
      <c r="D24" s="34"/>
      <c r="E24" s="34"/>
    </row>
    <row r="25" spans="1:5" s="44" customFormat="1" ht="12.75" customHeight="1">
      <c r="A25" s="36"/>
      <c r="B25" s="37"/>
      <c r="C25" s="37"/>
      <c r="D25" s="34"/>
      <c r="E25" s="34"/>
    </row>
    <row r="26" spans="1:5" s="44" customFormat="1" ht="12.75" customHeight="1">
      <c r="A26" s="33"/>
      <c r="B26" s="32"/>
      <c r="C26" s="32"/>
      <c r="D26" s="32"/>
      <c r="E26" s="32"/>
    </row>
    <row r="27" s="44" customFormat="1" ht="12.75" customHeight="1">
      <c r="A27" s="33"/>
    </row>
    <row r="28" spans="1:2" s="44" customFormat="1" ht="12.75" customHeight="1">
      <c r="A28" s="46"/>
      <c r="B28" s="47"/>
    </row>
    <row r="29" s="44" customFormat="1" ht="12.75" customHeight="1">
      <c r="A29" s="48"/>
    </row>
    <row r="30" s="44" customFormat="1" ht="12.75">
      <c r="A30" s="48"/>
    </row>
    <row r="31" s="44" customFormat="1" ht="12.75">
      <c r="A31" s="48"/>
    </row>
    <row r="32" s="44" customFormat="1" ht="12.75">
      <c r="A32" s="48"/>
    </row>
    <row r="33" s="44" customFormat="1" ht="12.75">
      <c r="A33" s="48"/>
    </row>
    <row r="34" s="44" customFormat="1" ht="12.75">
      <c r="A34" s="48"/>
    </row>
    <row r="35" s="44" customFormat="1" ht="12.75">
      <c r="A35" s="48"/>
    </row>
    <row r="36" s="44" customFormat="1" ht="12.75">
      <c r="A36" s="48"/>
    </row>
    <row r="37" s="44" customFormat="1" ht="12.75">
      <c r="A37" s="48"/>
    </row>
    <row r="38" s="44" customFormat="1" ht="12.75">
      <c r="A38" s="48"/>
    </row>
    <row r="39" s="44" customFormat="1" ht="12.75">
      <c r="A39" s="48"/>
    </row>
    <row r="40" s="44" customFormat="1" ht="12.75">
      <c r="A40" s="48"/>
    </row>
    <row r="41" s="44" customFormat="1" ht="12.75">
      <c r="A41" s="48"/>
    </row>
    <row r="42" s="44" customFormat="1" ht="12.75">
      <c r="A42" s="48"/>
    </row>
    <row r="43" s="44" customFormat="1" ht="12.75">
      <c r="A43" s="48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8"/>
    </row>
    <row r="60" s="44" customFormat="1" ht="12.75">
      <c r="A60" s="48"/>
    </row>
    <row r="61" s="44" customFormat="1" ht="12.75">
      <c r="A61" s="49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8"/>
    </row>
    <row r="72" s="44" customFormat="1" ht="12.75">
      <c r="A72" s="48"/>
    </row>
    <row r="73" s="44" customFormat="1" ht="12.75">
      <c r="A73" s="49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8"/>
    </row>
    <row r="85" s="44" customFormat="1" ht="12.75">
      <c r="A85" s="48"/>
    </row>
    <row r="86" s="44" customFormat="1" ht="12.75">
      <c r="A86" s="49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8"/>
    </row>
    <row r="91" s="44" customFormat="1" ht="12.75">
      <c r="A91" s="48"/>
    </row>
    <row r="92" s="44" customFormat="1" ht="12.75">
      <c r="A92" s="49"/>
    </row>
    <row r="93" s="44" customFormat="1" ht="12.75">
      <c r="A93" s="48"/>
    </row>
    <row r="94" s="44" customFormat="1" ht="12.75">
      <c r="A94" s="48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  <row r="294" s="44" customFormat="1" ht="12.75">
      <c r="A294" s="47"/>
    </row>
    <row r="295" s="44" customFormat="1" ht="12.75">
      <c r="A295" s="47"/>
    </row>
  </sheetData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4"/>
  <dimension ref="A1:I293"/>
  <sheetViews>
    <sheetView workbookViewId="0" topLeftCell="A1">
      <selection activeCell="H21" sqref="H21"/>
    </sheetView>
  </sheetViews>
  <sheetFormatPr defaultColWidth="11.421875" defaultRowHeight="12.75"/>
  <cols>
    <col min="1" max="1" width="33.7109375" style="100" customWidth="1"/>
    <col min="2" max="2" width="12.421875" style="99" customWidth="1"/>
    <col min="3" max="3" width="13.140625" style="99" customWidth="1"/>
    <col min="4" max="4" width="11.00390625" style="99" customWidth="1"/>
    <col min="5" max="5" width="11.140625" style="99" customWidth="1"/>
    <col min="6" max="6" width="11.00390625" style="99" customWidth="1"/>
    <col min="7" max="16384" width="11.421875" style="99" customWidth="1"/>
  </cols>
  <sheetData>
    <row r="1" ht="45" customHeight="1">
      <c r="A1" s="99"/>
    </row>
    <row r="2" ht="12.75">
      <c r="F2" s="110" t="s">
        <v>51</v>
      </c>
    </row>
    <row r="3" spans="1:6" s="101" customFormat="1" ht="21" customHeight="1" thickBot="1">
      <c r="A3" s="102" t="s">
        <v>168</v>
      </c>
      <c r="B3" s="102"/>
      <c r="C3" s="102"/>
      <c r="D3" s="102"/>
      <c r="E3" s="102"/>
      <c r="F3" s="102"/>
    </row>
    <row r="4" spans="1:6" ht="13.5" customHeight="1" thickTop="1">
      <c r="A4" s="103"/>
      <c r="B4" s="103"/>
      <c r="C4" s="103"/>
      <c r="D4" s="103"/>
      <c r="E4" s="103"/>
      <c r="F4" s="103"/>
    </row>
    <row r="5" spans="1:6" ht="29.25" customHeight="1">
      <c r="A5" s="287" t="s">
        <v>177</v>
      </c>
      <c r="B5" s="288"/>
      <c r="C5" s="288"/>
      <c r="D5" s="288"/>
      <c r="E5" s="288"/>
      <c r="F5" s="288"/>
    </row>
    <row r="6" spans="1:5" ht="15.75">
      <c r="A6" s="104"/>
      <c r="B6" s="105"/>
      <c r="C6" s="105"/>
      <c r="D6" s="105"/>
      <c r="E6" s="105"/>
    </row>
    <row r="7" ht="12.75">
      <c r="A7" s="106" t="s">
        <v>102</v>
      </c>
    </row>
    <row r="8" spans="1:6" s="234" customFormat="1" ht="51" customHeight="1">
      <c r="A8" s="19"/>
      <c r="B8" s="1" t="s">
        <v>37</v>
      </c>
      <c r="C8" s="1" t="s">
        <v>26</v>
      </c>
      <c r="D8" s="1" t="s">
        <v>27</v>
      </c>
      <c r="E8" s="1" t="s">
        <v>28</v>
      </c>
      <c r="F8" s="1" t="s">
        <v>29</v>
      </c>
    </row>
    <row r="9" spans="1:6" s="234" customFormat="1" ht="12.75" customHeight="1">
      <c r="A9" s="52"/>
      <c r="D9" s="235"/>
      <c r="E9" s="235"/>
      <c r="F9" s="236"/>
    </row>
    <row r="10" spans="1:6" s="139" customFormat="1" ht="12.75">
      <c r="A10" s="2" t="s">
        <v>66</v>
      </c>
      <c r="B10" s="255">
        <v>2813294.661498002</v>
      </c>
      <c r="C10" s="256">
        <v>63.61092444465477</v>
      </c>
      <c r="D10" s="256">
        <v>42.542551831798235</v>
      </c>
      <c r="E10" s="256">
        <v>2.941502295566019</v>
      </c>
      <c r="F10" s="256">
        <v>16.3071166361834</v>
      </c>
    </row>
    <row r="11" spans="1:6" s="139" customFormat="1" ht="12.75">
      <c r="A11" s="2" t="s">
        <v>74</v>
      </c>
      <c r="B11" s="234"/>
      <c r="C11" s="257"/>
      <c r="D11" s="257"/>
      <c r="E11" s="257"/>
      <c r="F11" s="257"/>
    </row>
    <row r="12" spans="1:6" s="139" customFormat="1" ht="12.75" customHeight="1">
      <c r="A12" s="3" t="s">
        <v>64</v>
      </c>
      <c r="B12" s="255">
        <v>1481532.824888001</v>
      </c>
      <c r="C12" s="256">
        <v>68.75814715404695</v>
      </c>
      <c r="D12" s="256">
        <v>50.923653059933635</v>
      </c>
      <c r="E12" s="256">
        <v>4.569906993125059</v>
      </c>
      <c r="F12" s="256">
        <v>21.808954690182166</v>
      </c>
    </row>
    <row r="13" spans="1:6" s="139" customFormat="1" ht="12.75" customHeight="1">
      <c r="A13" s="3" t="s">
        <v>65</v>
      </c>
      <c r="B13" s="255">
        <v>1331761.836609999</v>
      </c>
      <c r="C13" s="256">
        <v>57.884841002900075</v>
      </c>
      <c r="D13" s="256">
        <v>33.21890533821883</v>
      </c>
      <c r="E13" s="256">
        <v>1.1299659192296616</v>
      </c>
      <c r="F13" s="256">
        <v>10.186537528010543</v>
      </c>
    </row>
    <row r="14" spans="1:6" s="139" customFormat="1" ht="12.75" customHeight="1">
      <c r="A14" s="2" t="s">
        <v>67</v>
      </c>
      <c r="B14" s="255"/>
      <c r="C14" s="256"/>
      <c r="D14" s="256"/>
      <c r="E14" s="256"/>
      <c r="F14" s="256"/>
    </row>
    <row r="15" spans="1:6" s="139" customFormat="1" ht="12.75" customHeight="1">
      <c r="A15" s="3" t="s">
        <v>44</v>
      </c>
      <c r="B15" s="255">
        <v>1466952.3784529995</v>
      </c>
      <c r="C15" s="256">
        <v>67.77215479301624</v>
      </c>
      <c r="D15" s="256">
        <v>45.60222609301514</v>
      </c>
      <c r="E15" s="256">
        <v>2.103757559570212</v>
      </c>
      <c r="F15" s="256">
        <v>16.15407682994479</v>
      </c>
    </row>
    <row r="16" spans="1:6" s="139" customFormat="1" ht="12.75" customHeight="1">
      <c r="A16" s="3" t="s">
        <v>42</v>
      </c>
      <c r="B16" s="255">
        <v>1063093.025167</v>
      </c>
      <c r="C16" s="256">
        <v>59.249145311159786</v>
      </c>
      <c r="D16" s="256">
        <v>42.1294609239529</v>
      </c>
      <c r="E16" s="256">
        <v>4.641594397653821</v>
      </c>
      <c r="F16" s="256">
        <v>18.968183933886987</v>
      </c>
    </row>
    <row r="17" spans="1:6" s="139" customFormat="1" ht="12.75" customHeight="1">
      <c r="A17" s="3" t="s">
        <v>43</v>
      </c>
      <c r="B17" s="255">
        <v>283249.257878</v>
      </c>
      <c r="C17" s="256">
        <v>58.430505637294644</v>
      </c>
      <c r="D17" s="256">
        <v>28.246866108811197</v>
      </c>
      <c r="E17" s="256">
        <v>0.8993983649190234</v>
      </c>
      <c r="F17" s="256">
        <v>7.112176478385287</v>
      </c>
    </row>
    <row r="18" spans="1:6" s="139" customFormat="1" ht="12.75" customHeight="1">
      <c r="A18" s="260" t="s">
        <v>173</v>
      </c>
      <c r="B18" s="234"/>
      <c r="C18" s="257"/>
      <c r="D18" s="257"/>
      <c r="E18" s="257"/>
      <c r="F18" s="257"/>
    </row>
    <row r="19" spans="1:6" s="139" customFormat="1" ht="12.75" customHeight="1">
      <c r="A19" s="261" t="s">
        <v>134</v>
      </c>
      <c r="B19" s="272">
        <v>141570.465473</v>
      </c>
      <c r="C19" s="273">
        <v>34.21901655980578</v>
      </c>
      <c r="D19" s="273">
        <v>34.39153935909443</v>
      </c>
      <c r="E19" s="273">
        <v>0</v>
      </c>
      <c r="F19" s="273">
        <v>11.670128745286167</v>
      </c>
    </row>
    <row r="20" spans="1:6" s="139" customFormat="1" ht="12.75" customHeight="1">
      <c r="A20" s="261" t="s">
        <v>174</v>
      </c>
      <c r="B20" s="255">
        <v>355221.7396559999</v>
      </c>
      <c r="C20" s="256">
        <v>49.419341255409265</v>
      </c>
      <c r="D20" s="256">
        <v>40.54980603256192</v>
      </c>
      <c r="E20" s="256">
        <v>0</v>
      </c>
      <c r="F20" s="256">
        <v>5.39552517578474</v>
      </c>
    </row>
    <row r="21" spans="1:6" s="139" customFormat="1" ht="12.75" customHeight="1">
      <c r="A21" s="261" t="s">
        <v>175</v>
      </c>
      <c r="B21" s="255">
        <v>737893.6416279997</v>
      </c>
      <c r="C21" s="256">
        <v>57.24368470855408</v>
      </c>
      <c r="D21" s="256">
        <v>38.05888395289619</v>
      </c>
      <c r="E21" s="256">
        <v>1.118204036261329</v>
      </c>
      <c r="F21" s="256">
        <v>13.342514616982454</v>
      </c>
    </row>
    <row r="22" spans="1:6" s="139" customFormat="1" ht="12.75" customHeight="1">
      <c r="A22" s="261" t="s">
        <v>40</v>
      </c>
      <c r="B22" s="255">
        <v>1562432.2584379998</v>
      </c>
      <c r="C22" s="256">
        <v>72.71712074511578</v>
      </c>
      <c r="D22" s="256">
        <v>46.077902866248856</v>
      </c>
      <c r="E22" s="256">
        <v>4.768332845321651</v>
      </c>
      <c r="F22" s="256">
        <v>20.776973788517168</v>
      </c>
    </row>
    <row r="23" spans="1:6" s="139" customFormat="1" ht="12.75" customHeight="1">
      <c r="A23" s="2" t="s">
        <v>69</v>
      </c>
      <c r="B23" s="234"/>
      <c r="C23" s="257"/>
      <c r="D23" s="257"/>
      <c r="E23" s="257"/>
      <c r="F23" s="257"/>
    </row>
    <row r="24" spans="1:6" s="139" customFormat="1" ht="12.75" customHeight="1">
      <c r="A24" s="3" t="s">
        <v>68</v>
      </c>
      <c r="B24" s="255">
        <v>2149103.9893010017</v>
      </c>
      <c r="C24" s="256">
        <v>62.072361366137805</v>
      </c>
      <c r="D24" s="256">
        <v>41.79032653301776</v>
      </c>
      <c r="E24" s="256">
        <v>3.6825431386287133</v>
      </c>
      <c r="F24" s="256">
        <v>17.321225614404778</v>
      </c>
    </row>
    <row r="25" spans="1:6" s="139" customFormat="1" ht="12.75" customHeight="1">
      <c r="A25" s="3" t="s">
        <v>70</v>
      </c>
      <c r="B25" s="272">
        <v>134286.03106799998</v>
      </c>
      <c r="C25" s="273">
        <v>77.80635884390065</v>
      </c>
      <c r="D25" s="273">
        <v>42.337974277615075</v>
      </c>
      <c r="E25" s="273">
        <v>2.68936800073511</v>
      </c>
      <c r="F25" s="273">
        <v>15.858983656472724</v>
      </c>
    </row>
    <row r="26" spans="1:6" s="139" customFormat="1" ht="12.75">
      <c r="A26" s="3" t="s">
        <v>41</v>
      </c>
      <c r="B26" s="255">
        <v>497206.24707100005</v>
      </c>
      <c r="C26" s="256">
        <v>64.96131730981197</v>
      </c>
      <c r="D26" s="256">
        <v>44.39004994912765</v>
      </c>
      <c r="E26" s="256">
        <v>0</v>
      </c>
      <c r="F26" s="256">
        <v>11.83552917761244</v>
      </c>
    </row>
    <row r="27" spans="1:6" s="139" customFormat="1" ht="12.75">
      <c r="A27" s="2" t="s">
        <v>60</v>
      </c>
      <c r="B27" s="234"/>
      <c r="C27" s="257"/>
      <c r="D27" s="257"/>
      <c r="E27" s="257"/>
      <c r="F27" s="257"/>
    </row>
    <row r="28" spans="1:6" s="139" customFormat="1" ht="12.75" customHeight="1">
      <c r="A28" s="3" t="s">
        <v>48</v>
      </c>
      <c r="B28" s="255">
        <v>1555657.8700529991</v>
      </c>
      <c r="C28" s="256">
        <v>66.40418444679014</v>
      </c>
      <c r="D28" s="256">
        <v>42.78016296792349</v>
      </c>
      <c r="E28" s="256">
        <v>4.279673418020365</v>
      </c>
      <c r="F28" s="256">
        <v>16.768480789166894</v>
      </c>
    </row>
    <row r="29" spans="1:6" s="139" customFormat="1" ht="12.75" customHeight="1">
      <c r="A29" s="3" t="s">
        <v>47</v>
      </c>
      <c r="B29" s="255">
        <v>593673.9913729999</v>
      </c>
      <c r="C29" s="256">
        <v>55.693553072676714</v>
      </c>
      <c r="D29" s="256">
        <v>45.53066417561328</v>
      </c>
      <c r="E29" s="256">
        <v>0</v>
      </c>
      <c r="F29" s="256">
        <v>15.937871836725247</v>
      </c>
    </row>
    <row r="30" spans="1:6" s="139" customFormat="1" ht="12.75" customHeight="1">
      <c r="A30" s="3" t="s">
        <v>50</v>
      </c>
      <c r="B30" s="255">
        <v>663962.8000719995</v>
      </c>
      <c r="C30" s="256">
        <v>64.14556367161167</v>
      </c>
      <c r="D30" s="256">
        <v>39.31404834407803</v>
      </c>
      <c r="E30" s="256">
        <v>2.4362887058199467</v>
      </c>
      <c r="F30" s="256">
        <v>15.556300865168879</v>
      </c>
    </row>
    <row r="31" spans="1:6" s="139" customFormat="1" ht="12.75" customHeight="1">
      <c r="A31" s="2" t="s">
        <v>58</v>
      </c>
      <c r="B31" s="234"/>
      <c r="C31" s="257"/>
      <c r="D31" s="257"/>
      <c r="E31" s="257"/>
      <c r="F31" s="257"/>
    </row>
    <row r="32" spans="1:6" s="139" customFormat="1" ht="12.75" customHeight="1">
      <c r="A32" s="3" t="s">
        <v>57</v>
      </c>
      <c r="B32" s="255">
        <v>146164.22230599998</v>
      </c>
      <c r="C32" s="256">
        <v>63.322098255504976</v>
      </c>
      <c r="D32" s="256">
        <v>48.580182781217594</v>
      </c>
      <c r="E32" s="256">
        <v>0</v>
      </c>
      <c r="F32" s="256">
        <v>12.788219898894306</v>
      </c>
    </row>
    <row r="33" spans="1:6" s="139" customFormat="1" ht="12.75" customHeight="1">
      <c r="A33" s="3" t="s">
        <v>59</v>
      </c>
      <c r="B33" s="255">
        <v>464793.1903340001</v>
      </c>
      <c r="C33" s="256">
        <v>67.99007461079906</v>
      </c>
      <c r="D33" s="256">
        <v>35.72852255594938</v>
      </c>
      <c r="E33" s="256">
        <v>4.9025007966716645</v>
      </c>
      <c r="F33" s="256">
        <v>15.808889957746217</v>
      </c>
    </row>
    <row r="34" spans="1:6" s="139" customFormat="1" ht="12.75" customHeight="1">
      <c r="A34" s="3" t="s">
        <v>49</v>
      </c>
      <c r="B34" s="255">
        <v>2202337.2488580006</v>
      </c>
      <c r="C34" s="256">
        <v>62.705893608715115</v>
      </c>
      <c r="D34" s="256">
        <v>43.579917373811966</v>
      </c>
      <c r="E34" s="256">
        <v>2.722863504265529</v>
      </c>
      <c r="F34" s="256">
        <v>16.645806440729956</v>
      </c>
    </row>
    <row r="35" spans="1:6" s="139" customFormat="1" ht="12.75" customHeight="1">
      <c r="A35" s="2" t="s">
        <v>71</v>
      </c>
      <c r="B35" s="234"/>
      <c r="C35" s="257"/>
      <c r="D35" s="257"/>
      <c r="E35" s="257"/>
      <c r="F35" s="257"/>
    </row>
    <row r="36" spans="1:6" s="139" customFormat="1" ht="12.75" customHeight="1">
      <c r="A36" s="3" t="s">
        <v>72</v>
      </c>
      <c r="B36" s="255">
        <v>2626876.8381060013</v>
      </c>
      <c r="C36" s="256">
        <v>65.5436791739881</v>
      </c>
      <c r="D36" s="256">
        <v>43.623089022712634</v>
      </c>
      <c r="E36" s="256">
        <v>3.150247695231332</v>
      </c>
      <c r="F36" s="256">
        <v>15.588692791788814</v>
      </c>
    </row>
    <row r="37" spans="1:6" s="139" customFormat="1" ht="12.75" customHeight="1">
      <c r="A37" s="3" t="s">
        <v>73</v>
      </c>
      <c r="B37" s="255">
        <v>186417.823392</v>
      </c>
      <c r="C37" s="256">
        <v>36.37582138506509</v>
      </c>
      <c r="D37" s="256">
        <v>27.316335433184392</v>
      </c>
      <c r="E37" s="256">
        <v>0</v>
      </c>
      <c r="F37" s="256">
        <v>26.430670931819524</v>
      </c>
    </row>
    <row r="38" spans="1:6" s="139" customFormat="1" ht="12.75">
      <c r="A38" s="109"/>
      <c r="B38" s="144"/>
      <c r="C38" s="144"/>
      <c r="D38" s="144"/>
      <c r="E38" s="144"/>
      <c r="F38" s="144"/>
    </row>
    <row r="39" s="139" customFormat="1" ht="12.75">
      <c r="A39" s="108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157"/>
      <c r="H40" s="157"/>
      <c r="I40" s="157"/>
    </row>
    <row r="41" s="262" customFormat="1" ht="12.75">
      <c r="A41" s="263"/>
    </row>
    <row r="42" s="139" customFormat="1" ht="12.75">
      <c r="A42" s="107" t="s">
        <v>135</v>
      </c>
    </row>
    <row r="43" s="139" customFormat="1" ht="12.75">
      <c r="A43" s="108"/>
    </row>
    <row r="44" s="139" customFormat="1" ht="12.75">
      <c r="A44" s="108"/>
    </row>
    <row r="45" s="139" customFormat="1" ht="12.75">
      <c r="A45" s="108"/>
    </row>
    <row r="46" s="139" customFormat="1" ht="12.75">
      <c r="A46" s="108"/>
    </row>
    <row r="47" s="139" customFormat="1" ht="12.75">
      <c r="A47" s="108"/>
    </row>
    <row r="48" s="139" customFormat="1" ht="12.75">
      <c r="A48" s="108"/>
    </row>
    <row r="49" s="139" customFormat="1" ht="12.75">
      <c r="A49" s="108"/>
    </row>
    <row r="50" s="139" customFormat="1" ht="12.75">
      <c r="A50" s="108"/>
    </row>
    <row r="51" s="139" customFormat="1" ht="12.75">
      <c r="A51" s="108"/>
    </row>
    <row r="52" s="139" customFormat="1" ht="12.75">
      <c r="A52" s="108"/>
    </row>
    <row r="53" s="139" customFormat="1" ht="12.75">
      <c r="A53" s="108"/>
    </row>
    <row r="54" s="139" customFormat="1" ht="12.75">
      <c r="A54" s="108"/>
    </row>
    <row r="55" s="139" customFormat="1" ht="12.75">
      <c r="A55" s="108"/>
    </row>
    <row r="56" s="139" customFormat="1" ht="12.75">
      <c r="A56" s="108"/>
    </row>
    <row r="57" s="139" customFormat="1" ht="12.75">
      <c r="A57" s="108"/>
    </row>
    <row r="58" s="139" customFormat="1" ht="12.75">
      <c r="A58" s="108"/>
    </row>
    <row r="59" s="139" customFormat="1" ht="12.75">
      <c r="A59" s="237"/>
    </row>
    <row r="60" s="139" customFormat="1" ht="12.75">
      <c r="A60" s="108"/>
    </row>
    <row r="61" s="139" customFormat="1" ht="12.75">
      <c r="A61" s="108"/>
    </row>
    <row r="62" s="139" customFormat="1" ht="12.75">
      <c r="A62" s="108"/>
    </row>
    <row r="63" s="139" customFormat="1" ht="12.75">
      <c r="A63" s="108"/>
    </row>
    <row r="64" s="139" customFormat="1" ht="12.75">
      <c r="A64" s="108"/>
    </row>
    <row r="65" s="139" customFormat="1" ht="12.75">
      <c r="A65" s="108"/>
    </row>
    <row r="66" s="139" customFormat="1" ht="12.75">
      <c r="A66" s="108"/>
    </row>
    <row r="67" s="139" customFormat="1" ht="12.75">
      <c r="A67" s="108"/>
    </row>
    <row r="68" s="139" customFormat="1" ht="12.75">
      <c r="A68" s="108"/>
    </row>
    <row r="69" s="139" customFormat="1" ht="12.75">
      <c r="A69" s="108"/>
    </row>
    <row r="70" s="139" customFormat="1" ht="12.75">
      <c r="A70" s="108"/>
    </row>
    <row r="71" s="139" customFormat="1" ht="12.75">
      <c r="A71" s="237"/>
    </row>
    <row r="72" s="139" customFormat="1" ht="12.75">
      <c r="A72" s="108"/>
    </row>
    <row r="73" s="139" customFormat="1" ht="12.75">
      <c r="A73" s="108"/>
    </row>
    <row r="74" s="139" customFormat="1" ht="12.75">
      <c r="A74" s="108"/>
    </row>
    <row r="75" s="139" customFormat="1" ht="12.75">
      <c r="A75" s="108"/>
    </row>
    <row r="76" s="139" customFormat="1" ht="12.75">
      <c r="A76" s="108"/>
    </row>
    <row r="77" s="139" customFormat="1" ht="12.75">
      <c r="A77" s="108"/>
    </row>
    <row r="78" s="139" customFormat="1" ht="12.75">
      <c r="A78" s="108"/>
    </row>
    <row r="79" s="139" customFormat="1" ht="12.75">
      <c r="A79" s="108"/>
    </row>
    <row r="80" s="139" customFormat="1" ht="12.75">
      <c r="A80" s="108"/>
    </row>
    <row r="81" s="139" customFormat="1" ht="12.75">
      <c r="A81" s="108"/>
    </row>
    <row r="82" s="139" customFormat="1" ht="12.75">
      <c r="A82" s="108"/>
    </row>
    <row r="83" s="139" customFormat="1" ht="12.75">
      <c r="A83" s="108"/>
    </row>
    <row r="84" s="139" customFormat="1" ht="12.75">
      <c r="A84" s="237"/>
    </row>
    <row r="85" s="139" customFormat="1" ht="12.75">
      <c r="A85" s="108"/>
    </row>
    <row r="86" s="139" customFormat="1" ht="12.75">
      <c r="A86" s="108"/>
    </row>
    <row r="87" s="139" customFormat="1" ht="12.75">
      <c r="A87" s="108"/>
    </row>
    <row r="88" s="139" customFormat="1" ht="12.75">
      <c r="A88" s="108"/>
    </row>
    <row r="89" s="139" customFormat="1" ht="12.75">
      <c r="A89" s="108"/>
    </row>
    <row r="90" s="139" customFormat="1" ht="12.75">
      <c r="A90" s="237"/>
    </row>
    <row r="91" s="139" customFormat="1" ht="12.75">
      <c r="A91" s="108"/>
    </row>
    <row r="92" s="139" customFormat="1" ht="12.75">
      <c r="A92" s="108"/>
    </row>
    <row r="93" s="139" customFormat="1" ht="12.75">
      <c r="A93" s="238"/>
    </row>
    <row r="94" s="139" customFormat="1" ht="12.75">
      <c r="A94" s="238"/>
    </row>
    <row r="95" s="139" customFormat="1" ht="12.75">
      <c r="A95" s="238"/>
    </row>
    <row r="96" s="139" customFormat="1" ht="12.75">
      <c r="A96" s="238"/>
    </row>
    <row r="97" s="139" customFormat="1" ht="12.75">
      <c r="A97" s="238"/>
    </row>
    <row r="98" s="139" customFormat="1" ht="12.75">
      <c r="A98" s="238"/>
    </row>
    <row r="99" s="139" customFormat="1" ht="12.75">
      <c r="A99" s="238"/>
    </row>
    <row r="100" s="139" customFormat="1" ht="12.75">
      <c r="A100" s="238"/>
    </row>
    <row r="101" s="139" customFormat="1" ht="12.75">
      <c r="A101" s="238"/>
    </row>
    <row r="102" s="139" customFormat="1" ht="12.75">
      <c r="A102" s="238"/>
    </row>
    <row r="103" s="139" customFormat="1" ht="12.75">
      <c r="A103" s="238"/>
    </row>
    <row r="104" s="139" customFormat="1" ht="12.75">
      <c r="A104" s="238"/>
    </row>
    <row r="105" s="139" customFormat="1" ht="12.75">
      <c r="A105" s="238"/>
    </row>
    <row r="106" s="139" customFormat="1" ht="12.75">
      <c r="A106" s="238"/>
    </row>
    <row r="107" s="139" customFormat="1" ht="12.75">
      <c r="A107" s="238"/>
    </row>
    <row r="108" s="139" customFormat="1" ht="12.75">
      <c r="A108" s="238"/>
    </row>
    <row r="109" s="139" customFormat="1" ht="12.75">
      <c r="A109" s="238"/>
    </row>
    <row r="110" s="139" customFormat="1" ht="12.75">
      <c r="A110" s="238"/>
    </row>
    <row r="111" s="139" customFormat="1" ht="12.75">
      <c r="A111" s="238"/>
    </row>
    <row r="112" s="139" customFormat="1" ht="12.75">
      <c r="A112" s="238"/>
    </row>
    <row r="113" s="139" customFormat="1" ht="12.75">
      <c r="A113" s="238"/>
    </row>
    <row r="114" s="139" customFormat="1" ht="12.75">
      <c r="A114" s="238"/>
    </row>
    <row r="115" s="139" customFormat="1" ht="12.75">
      <c r="A115" s="238"/>
    </row>
    <row r="116" s="139" customFormat="1" ht="12.75">
      <c r="A116" s="238"/>
    </row>
    <row r="117" s="139" customFormat="1" ht="12.75">
      <c r="A117" s="238"/>
    </row>
    <row r="118" s="139" customFormat="1" ht="12.75">
      <c r="A118" s="238"/>
    </row>
    <row r="119" s="139" customFormat="1" ht="12.75">
      <c r="A119" s="238"/>
    </row>
    <row r="120" s="139" customFormat="1" ht="12.75">
      <c r="A120" s="238"/>
    </row>
    <row r="121" s="139" customFormat="1" ht="12.75">
      <c r="A121" s="238"/>
    </row>
    <row r="122" s="139" customFormat="1" ht="12.75">
      <c r="A122" s="238"/>
    </row>
    <row r="123" s="139" customFormat="1" ht="12.75">
      <c r="A123" s="238"/>
    </row>
    <row r="124" s="139" customFormat="1" ht="12.75">
      <c r="A124" s="238"/>
    </row>
    <row r="125" s="139" customFormat="1" ht="12.75">
      <c r="A125" s="238"/>
    </row>
    <row r="126" s="139" customFormat="1" ht="12.75">
      <c r="A126" s="238"/>
    </row>
    <row r="127" s="139" customFormat="1" ht="12.75">
      <c r="A127" s="238"/>
    </row>
    <row r="128" s="139" customFormat="1" ht="12.75">
      <c r="A128" s="238"/>
    </row>
    <row r="129" s="139" customFormat="1" ht="12.75">
      <c r="A129" s="238"/>
    </row>
    <row r="130" s="139" customFormat="1" ht="12.75">
      <c r="A130" s="238"/>
    </row>
    <row r="131" s="139" customFormat="1" ht="12.75">
      <c r="A131" s="238"/>
    </row>
    <row r="132" s="139" customFormat="1" ht="12.75">
      <c r="A132" s="238"/>
    </row>
    <row r="133" s="139" customFormat="1" ht="12.75">
      <c r="A133" s="238"/>
    </row>
    <row r="134" s="139" customFormat="1" ht="12.75">
      <c r="A134" s="238"/>
    </row>
    <row r="135" s="139" customFormat="1" ht="12.75">
      <c r="A135" s="238"/>
    </row>
    <row r="136" s="139" customFormat="1" ht="12.75">
      <c r="A136" s="238"/>
    </row>
    <row r="137" s="139" customFormat="1" ht="12.75">
      <c r="A137" s="238"/>
    </row>
    <row r="138" s="139" customFormat="1" ht="12.75">
      <c r="A138" s="238"/>
    </row>
    <row r="139" s="139" customFormat="1" ht="12.75">
      <c r="A139" s="238"/>
    </row>
    <row r="140" s="139" customFormat="1" ht="12.75">
      <c r="A140" s="238"/>
    </row>
    <row r="141" s="139" customFormat="1" ht="12.75">
      <c r="A141" s="238"/>
    </row>
    <row r="142" s="139" customFormat="1" ht="12.75">
      <c r="A142" s="238"/>
    </row>
    <row r="143" s="139" customFormat="1" ht="12.75">
      <c r="A143" s="238"/>
    </row>
    <row r="144" s="139" customFormat="1" ht="12.75">
      <c r="A144" s="238"/>
    </row>
    <row r="145" s="139" customFormat="1" ht="12.75">
      <c r="A145" s="238"/>
    </row>
    <row r="146" s="139" customFormat="1" ht="12.75">
      <c r="A146" s="238"/>
    </row>
    <row r="147" s="139" customFormat="1" ht="12.75">
      <c r="A147" s="238"/>
    </row>
    <row r="148" s="139" customFormat="1" ht="12.75">
      <c r="A148" s="238"/>
    </row>
    <row r="149" s="139" customFormat="1" ht="12.75">
      <c r="A149" s="238"/>
    </row>
    <row r="150" s="139" customFormat="1" ht="12.75">
      <c r="A150" s="238"/>
    </row>
    <row r="151" s="139" customFormat="1" ht="12.75">
      <c r="A151" s="238"/>
    </row>
    <row r="152" s="139" customFormat="1" ht="12.75">
      <c r="A152" s="238"/>
    </row>
    <row r="153" s="139" customFormat="1" ht="12.75">
      <c r="A153" s="238"/>
    </row>
    <row r="154" s="139" customFormat="1" ht="12.75">
      <c r="A154" s="238"/>
    </row>
    <row r="155" s="139" customFormat="1" ht="12.75">
      <c r="A155" s="238"/>
    </row>
    <row r="156" s="139" customFormat="1" ht="12.75">
      <c r="A156" s="238"/>
    </row>
    <row r="157" s="139" customFormat="1" ht="12.75">
      <c r="A157" s="238"/>
    </row>
    <row r="158" s="139" customFormat="1" ht="12.75">
      <c r="A158" s="238"/>
    </row>
    <row r="159" s="139" customFormat="1" ht="12.75">
      <c r="A159" s="238"/>
    </row>
    <row r="160" s="139" customFormat="1" ht="12.75">
      <c r="A160" s="238"/>
    </row>
    <row r="161" s="139" customFormat="1" ht="12.75">
      <c r="A161" s="238"/>
    </row>
    <row r="162" s="139" customFormat="1" ht="12.75">
      <c r="A162" s="238"/>
    </row>
    <row r="163" s="139" customFormat="1" ht="12.75">
      <c r="A163" s="238"/>
    </row>
    <row r="164" s="139" customFormat="1" ht="12.75">
      <c r="A164" s="238"/>
    </row>
    <row r="165" s="139" customFormat="1" ht="12.75">
      <c r="A165" s="238"/>
    </row>
    <row r="166" s="139" customFormat="1" ht="12.75">
      <c r="A166" s="238"/>
    </row>
    <row r="167" s="139" customFormat="1" ht="12.75">
      <c r="A167" s="238"/>
    </row>
    <row r="168" s="139" customFormat="1" ht="12.75">
      <c r="A168" s="238"/>
    </row>
    <row r="169" s="139" customFormat="1" ht="12.75">
      <c r="A169" s="238"/>
    </row>
    <row r="170" s="139" customFormat="1" ht="12.75">
      <c r="A170" s="238"/>
    </row>
    <row r="171" s="139" customFormat="1" ht="12.75">
      <c r="A171" s="238"/>
    </row>
    <row r="172" s="139" customFormat="1" ht="12.75">
      <c r="A172" s="238"/>
    </row>
    <row r="173" s="139" customFormat="1" ht="12.75">
      <c r="A173" s="238"/>
    </row>
    <row r="174" s="139" customFormat="1" ht="12.75">
      <c r="A174" s="238"/>
    </row>
    <row r="175" s="139" customFormat="1" ht="12.75">
      <c r="A175" s="238"/>
    </row>
    <row r="176" s="139" customFormat="1" ht="12.75">
      <c r="A176" s="238"/>
    </row>
    <row r="177" s="139" customFormat="1" ht="12.75">
      <c r="A177" s="238"/>
    </row>
    <row r="178" s="139" customFormat="1" ht="12.75">
      <c r="A178" s="238"/>
    </row>
    <row r="179" s="139" customFormat="1" ht="12.75">
      <c r="A179" s="238"/>
    </row>
    <row r="180" s="139" customFormat="1" ht="12.75">
      <c r="A180" s="238"/>
    </row>
    <row r="181" s="139" customFormat="1" ht="12.75">
      <c r="A181" s="238"/>
    </row>
    <row r="182" s="139" customFormat="1" ht="12.75">
      <c r="A182" s="238"/>
    </row>
    <row r="183" s="139" customFormat="1" ht="12.75">
      <c r="A183" s="238"/>
    </row>
    <row r="184" s="139" customFormat="1" ht="12.75">
      <c r="A184" s="238"/>
    </row>
    <row r="185" s="139" customFormat="1" ht="12.75">
      <c r="A185" s="238"/>
    </row>
    <row r="186" s="139" customFormat="1" ht="12.75">
      <c r="A186" s="238"/>
    </row>
    <row r="187" s="139" customFormat="1" ht="12.75">
      <c r="A187" s="238"/>
    </row>
    <row r="188" s="139" customFormat="1" ht="12.75">
      <c r="A188" s="238"/>
    </row>
    <row r="189" s="139" customFormat="1" ht="12.75">
      <c r="A189" s="238"/>
    </row>
    <row r="190" s="139" customFormat="1" ht="12.75">
      <c r="A190" s="238"/>
    </row>
    <row r="191" s="139" customFormat="1" ht="12.75">
      <c r="A191" s="238"/>
    </row>
    <row r="192" s="139" customFormat="1" ht="12.75">
      <c r="A192" s="238"/>
    </row>
    <row r="193" s="139" customFormat="1" ht="12.75">
      <c r="A193" s="238"/>
    </row>
    <row r="194" s="139" customFormat="1" ht="12.75">
      <c r="A194" s="238"/>
    </row>
    <row r="195" s="139" customFormat="1" ht="12.75">
      <c r="A195" s="238"/>
    </row>
    <row r="196" s="139" customFormat="1" ht="12.75">
      <c r="A196" s="238"/>
    </row>
    <row r="197" s="139" customFormat="1" ht="12.75">
      <c r="A197" s="238"/>
    </row>
    <row r="198" s="139" customFormat="1" ht="12.75">
      <c r="A198" s="238"/>
    </row>
    <row r="199" s="139" customFormat="1" ht="12.75">
      <c r="A199" s="238"/>
    </row>
    <row r="200" s="139" customFormat="1" ht="12.75">
      <c r="A200" s="238"/>
    </row>
    <row r="201" s="139" customFormat="1" ht="12.75">
      <c r="A201" s="238"/>
    </row>
    <row r="202" s="139" customFormat="1" ht="12.75">
      <c r="A202" s="238"/>
    </row>
    <row r="203" s="139" customFormat="1" ht="12.75">
      <c r="A203" s="238"/>
    </row>
    <row r="204" s="139" customFormat="1" ht="12.75">
      <c r="A204" s="238"/>
    </row>
    <row r="205" s="139" customFormat="1" ht="12.75">
      <c r="A205" s="238"/>
    </row>
    <row r="206" s="139" customFormat="1" ht="12.75">
      <c r="A206" s="238"/>
    </row>
    <row r="207" s="139" customFormat="1" ht="12.75">
      <c r="A207" s="238"/>
    </row>
    <row r="208" s="139" customFormat="1" ht="12.75">
      <c r="A208" s="238"/>
    </row>
    <row r="209" s="139" customFormat="1" ht="12.75">
      <c r="A209" s="238"/>
    </row>
    <row r="210" s="139" customFormat="1" ht="12.75">
      <c r="A210" s="238"/>
    </row>
    <row r="211" s="139" customFormat="1" ht="12.75">
      <c r="A211" s="238"/>
    </row>
    <row r="212" s="139" customFormat="1" ht="12.75">
      <c r="A212" s="238"/>
    </row>
    <row r="213" s="139" customFormat="1" ht="12.75">
      <c r="A213" s="238"/>
    </row>
    <row r="214" s="139" customFormat="1" ht="12.75">
      <c r="A214" s="238"/>
    </row>
    <row r="215" s="139" customFormat="1" ht="12.75">
      <c r="A215" s="238"/>
    </row>
    <row r="216" s="139" customFormat="1" ht="12.75">
      <c r="A216" s="238"/>
    </row>
    <row r="217" s="139" customFormat="1" ht="12.75">
      <c r="A217" s="238"/>
    </row>
    <row r="218" s="139" customFormat="1" ht="12.75">
      <c r="A218" s="238"/>
    </row>
    <row r="219" s="139" customFormat="1" ht="12.75">
      <c r="A219" s="238"/>
    </row>
    <row r="220" s="139" customFormat="1" ht="12.75">
      <c r="A220" s="238"/>
    </row>
    <row r="221" s="139" customFormat="1" ht="12.75">
      <c r="A221" s="238"/>
    </row>
    <row r="222" s="139" customFormat="1" ht="12.75">
      <c r="A222" s="238"/>
    </row>
    <row r="223" s="139" customFormat="1" ht="12.75">
      <c r="A223" s="238"/>
    </row>
    <row r="224" s="139" customFormat="1" ht="12.75">
      <c r="A224" s="238"/>
    </row>
    <row r="225" s="139" customFormat="1" ht="12.75">
      <c r="A225" s="238"/>
    </row>
    <row r="226" s="139" customFormat="1" ht="12.75">
      <c r="A226" s="238"/>
    </row>
    <row r="227" s="139" customFormat="1" ht="12.75">
      <c r="A227" s="238"/>
    </row>
    <row r="228" s="139" customFormat="1" ht="12.75">
      <c r="A228" s="238"/>
    </row>
    <row r="229" s="139" customFormat="1" ht="12.75">
      <c r="A229" s="238"/>
    </row>
    <row r="230" s="139" customFormat="1" ht="12.75">
      <c r="A230" s="238"/>
    </row>
    <row r="231" s="139" customFormat="1" ht="12.75">
      <c r="A231" s="238"/>
    </row>
    <row r="232" s="139" customFormat="1" ht="12.75">
      <c r="A232" s="238"/>
    </row>
    <row r="233" s="139" customFormat="1" ht="12.75">
      <c r="A233" s="238"/>
    </row>
    <row r="234" s="139" customFormat="1" ht="12.75">
      <c r="A234" s="238"/>
    </row>
    <row r="235" s="139" customFormat="1" ht="12.75">
      <c r="A235" s="238"/>
    </row>
    <row r="236" s="139" customFormat="1" ht="12.75">
      <c r="A236" s="238"/>
    </row>
    <row r="237" s="139" customFormat="1" ht="12.75">
      <c r="A237" s="238"/>
    </row>
    <row r="238" s="139" customFormat="1" ht="12.75">
      <c r="A238" s="238"/>
    </row>
    <row r="239" s="139" customFormat="1" ht="12.75">
      <c r="A239" s="238"/>
    </row>
    <row r="240" s="139" customFormat="1" ht="12.75">
      <c r="A240" s="238"/>
    </row>
    <row r="241" s="139" customFormat="1" ht="12.75">
      <c r="A241" s="238"/>
    </row>
    <row r="242" s="139" customFormat="1" ht="12.75">
      <c r="A242" s="238"/>
    </row>
    <row r="243" s="139" customFormat="1" ht="12.75">
      <c r="A243" s="238"/>
    </row>
    <row r="244" s="139" customFormat="1" ht="12.75">
      <c r="A244" s="238"/>
    </row>
    <row r="245" s="139" customFormat="1" ht="12.75">
      <c r="A245" s="238"/>
    </row>
    <row r="246" s="139" customFormat="1" ht="12.75">
      <c r="A246" s="238"/>
    </row>
    <row r="247" s="139" customFormat="1" ht="12.75">
      <c r="A247" s="238"/>
    </row>
    <row r="248" s="139" customFormat="1" ht="12.75">
      <c r="A248" s="238"/>
    </row>
    <row r="249" s="139" customFormat="1" ht="12.75">
      <c r="A249" s="238"/>
    </row>
    <row r="250" s="139" customFormat="1" ht="12.75">
      <c r="A250" s="238"/>
    </row>
    <row r="251" s="139" customFormat="1" ht="12.75">
      <c r="A251" s="238"/>
    </row>
    <row r="252" s="139" customFormat="1" ht="12.75">
      <c r="A252" s="238"/>
    </row>
    <row r="253" s="139" customFormat="1" ht="12.75">
      <c r="A253" s="238"/>
    </row>
    <row r="254" s="139" customFormat="1" ht="12.75">
      <c r="A254" s="238"/>
    </row>
    <row r="255" s="139" customFormat="1" ht="12.75">
      <c r="A255" s="238"/>
    </row>
    <row r="256" s="139" customFormat="1" ht="12.75">
      <c r="A256" s="238"/>
    </row>
    <row r="257" s="139" customFormat="1" ht="12.75">
      <c r="A257" s="238"/>
    </row>
    <row r="258" s="139" customFormat="1" ht="12.75">
      <c r="A258" s="238"/>
    </row>
    <row r="259" s="139" customFormat="1" ht="12.75">
      <c r="A259" s="238"/>
    </row>
    <row r="260" s="139" customFormat="1" ht="12.75">
      <c r="A260" s="238"/>
    </row>
    <row r="261" s="139" customFormat="1" ht="12.75">
      <c r="A261" s="238"/>
    </row>
    <row r="262" s="139" customFormat="1" ht="12.75">
      <c r="A262" s="238"/>
    </row>
    <row r="263" s="139" customFormat="1" ht="12.75">
      <c r="A263" s="238"/>
    </row>
    <row r="264" s="139" customFormat="1" ht="12.75">
      <c r="A264" s="238"/>
    </row>
    <row r="265" s="139" customFormat="1" ht="12.75">
      <c r="A265" s="238"/>
    </row>
    <row r="266" s="139" customFormat="1" ht="12.75">
      <c r="A266" s="238"/>
    </row>
    <row r="267" s="139" customFormat="1" ht="12.75">
      <c r="A267" s="238"/>
    </row>
    <row r="268" s="139" customFormat="1" ht="12.75">
      <c r="A268" s="238"/>
    </row>
    <row r="269" s="139" customFormat="1" ht="12.75">
      <c r="A269" s="238"/>
    </row>
    <row r="270" s="139" customFormat="1" ht="12.75">
      <c r="A270" s="238"/>
    </row>
    <row r="271" s="139" customFormat="1" ht="12.75">
      <c r="A271" s="238"/>
    </row>
    <row r="272" s="139" customFormat="1" ht="12.75">
      <c r="A272" s="238"/>
    </row>
    <row r="273" s="139" customFormat="1" ht="12.75">
      <c r="A273" s="238"/>
    </row>
    <row r="274" s="139" customFormat="1" ht="12.75">
      <c r="A274" s="238"/>
    </row>
    <row r="275" s="139" customFormat="1" ht="12.75">
      <c r="A275" s="238"/>
    </row>
    <row r="276" s="139" customFormat="1" ht="12.75">
      <c r="A276" s="238"/>
    </row>
    <row r="277" s="139" customFormat="1" ht="12.75">
      <c r="A277" s="238"/>
    </row>
    <row r="278" s="139" customFormat="1" ht="12.75">
      <c r="A278" s="238"/>
    </row>
    <row r="279" s="139" customFormat="1" ht="12.75">
      <c r="A279" s="238"/>
    </row>
    <row r="280" s="139" customFormat="1" ht="12.75">
      <c r="A280" s="238"/>
    </row>
    <row r="281" s="139" customFormat="1" ht="12.75">
      <c r="A281" s="238"/>
    </row>
    <row r="282" s="139" customFormat="1" ht="12.75">
      <c r="A282" s="238"/>
    </row>
    <row r="283" s="139" customFormat="1" ht="12.75">
      <c r="A283" s="238"/>
    </row>
    <row r="284" s="139" customFormat="1" ht="12.75">
      <c r="A284" s="238"/>
    </row>
    <row r="285" s="139" customFormat="1" ht="12.75">
      <c r="A285" s="238"/>
    </row>
    <row r="286" s="139" customFormat="1" ht="12.75">
      <c r="A286" s="238"/>
    </row>
    <row r="287" s="139" customFormat="1" ht="12.75">
      <c r="A287" s="238"/>
    </row>
    <row r="288" s="139" customFormat="1" ht="12.75">
      <c r="A288" s="238"/>
    </row>
    <row r="289" s="139" customFormat="1" ht="12.75">
      <c r="A289" s="238"/>
    </row>
    <row r="290" s="139" customFormat="1" ht="12.75">
      <c r="A290" s="238"/>
    </row>
    <row r="291" s="139" customFormat="1" ht="12.75">
      <c r="A291" s="238"/>
    </row>
    <row r="292" s="139" customFormat="1" ht="12.75">
      <c r="A292" s="238"/>
    </row>
    <row r="293" s="139" customFormat="1" ht="12.75">
      <c r="A293" s="238"/>
    </row>
  </sheetData>
  <mergeCells count="2">
    <mergeCell ref="A5:F5"/>
    <mergeCell ref="A40:F40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5"/>
  <dimension ref="A2:I293"/>
  <sheetViews>
    <sheetView workbookViewId="0" topLeftCell="A10">
      <selection activeCell="G38" sqref="G38"/>
    </sheetView>
  </sheetViews>
  <sheetFormatPr defaultColWidth="11.421875" defaultRowHeight="12.75"/>
  <cols>
    <col min="1" max="1" width="31.8515625" style="78" customWidth="1"/>
    <col min="2" max="2" width="15.57421875" style="57" customWidth="1"/>
    <col min="3" max="4" width="15.00390625" style="57" customWidth="1"/>
    <col min="5" max="16384" width="11.421875" style="57" customWidth="1"/>
  </cols>
  <sheetData>
    <row r="1" s="23" customFormat="1" ht="45" customHeight="1"/>
    <row r="2" ht="12.75">
      <c r="D2" s="84" t="s">
        <v>51</v>
      </c>
    </row>
    <row r="3" spans="1:4" s="80" customFormat="1" ht="21" customHeight="1" thickBot="1">
      <c r="A3" s="27" t="s">
        <v>168</v>
      </c>
      <c r="B3" s="79"/>
      <c r="C3" s="79"/>
      <c r="D3" s="79"/>
    </row>
    <row r="4" spans="1:4" ht="13.5" customHeight="1" thickTop="1">
      <c r="A4" s="81"/>
      <c r="B4" s="81"/>
      <c r="C4" s="81"/>
      <c r="D4" s="81"/>
    </row>
    <row r="5" spans="1:4" ht="48" customHeight="1">
      <c r="A5" s="275" t="s">
        <v>162</v>
      </c>
      <c r="B5" s="298"/>
      <c r="C5" s="298"/>
      <c r="D5" s="298"/>
    </row>
    <row r="6" spans="1:4" ht="15">
      <c r="A6" s="82"/>
      <c r="B6" s="56"/>
      <c r="C6" s="56"/>
      <c r="D6" s="56"/>
    </row>
    <row r="7" ht="12.75">
      <c r="A7" s="31" t="s">
        <v>102</v>
      </c>
    </row>
    <row r="8" spans="1:4" s="32" customFormat="1" ht="63.75">
      <c r="A8" s="19"/>
      <c r="B8" s="1" t="s">
        <v>38</v>
      </c>
      <c r="C8" s="1" t="s">
        <v>103</v>
      </c>
      <c r="D8" s="1" t="s">
        <v>104</v>
      </c>
    </row>
    <row r="9" spans="1:4" s="32" customFormat="1" ht="12.75" customHeight="1">
      <c r="A9" s="52"/>
      <c r="D9" s="34"/>
    </row>
    <row r="10" spans="1:5" s="32" customFormat="1" ht="12.75">
      <c r="A10" s="2" t="s">
        <v>66</v>
      </c>
      <c r="B10" s="50">
        <v>978192.3865629998</v>
      </c>
      <c r="C10" s="51">
        <v>65.50563826114299</v>
      </c>
      <c r="D10" s="51">
        <v>43.741900516769434</v>
      </c>
      <c r="E10" s="34"/>
    </row>
    <row r="11" spans="1:4" s="32" customFormat="1" ht="12.75">
      <c r="A11" s="2" t="s">
        <v>74</v>
      </c>
      <c r="C11" s="39"/>
      <c r="D11" s="39"/>
    </row>
    <row r="12" spans="1:5" s="32" customFormat="1" ht="12.75" customHeight="1">
      <c r="A12" s="3" t="s">
        <v>64</v>
      </c>
      <c r="B12" s="50">
        <v>592266.7724650003</v>
      </c>
      <c r="C12" s="51">
        <v>69.59637119105116</v>
      </c>
      <c r="D12" s="51">
        <v>44.71058613720367</v>
      </c>
      <c r="E12" s="34"/>
    </row>
    <row r="13" spans="1:5" s="32" customFormat="1" ht="12.75" customHeight="1">
      <c r="A13" s="3" t="s">
        <v>65</v>
      </c>
      <c r="B13" s="50">
        <v>385925.614098</v>
      </c>
      <c r="C13" s="51">
        <v>59.22773106631809</v>
      </c>
      <c r="D13" s="51">
        <v>42.25529199691571</v>
      </c>
      <c r="E13" s="34"/>
    </row>
    <row r="14" spans="1:4" s="32" customFormat="1" ht="12.75" customHeight="1">
      <c r="A14" s="2" t="s">
        <v>67</v>
      </c>
      <c r="B14" s="50"/>
      <c r="C14" s="51"/>
      <c r="D14" s="51"/>
    </row>
    <row r="15" spans="1:5" s="32" customFormat="1" ht="12.75" customHeight="1">
      <c r="A15" s="3" t="s">
        <v>44</v>
      </c>
      <c r="B15" s="50">
        <v>519647.9163410002</v>
      </c>
      <c r="C15" s="51">
        <v>62.53755506579319</v>
      </c>
      <c r="D15" s="51">
        <v>41.972910554089914</v>
      </c>
      <c r="E15" s="34"/>
    </row>
    <row r="16" spans="1:5" s="32" customFormat="1" ht="12.75" customHeight="1">
      <c r="A16" s="3" t="s">
        <v>42</v>
      </c>
      <c r="B16" s="50">
        <v>379758.93247000006</v>
      </c>
      <c r="C16" s="51">
        <v>69.16526397249379</v>
      </c>
      <c r="D16" s="51">
        <v>48.54319572234496</v>
      </c>
      <c r="E16" s="34"/>
    </row>
    <row r="17" spans="1:5" s="32" customFormat="1" ht="12" customHeight="1">
      <c r="A17" s="3" t="s">
        <v>43</v>
      </c>
      <c r="B17" s="50" t="s">
        <v>114</v>
      </c>
      <c r="C17" s="50" t="s">
        <v>114</v>
      </c>
      <c r="D17" s="50" t="s">
        <v>114</v>
      </c>
      <c r="E17" s="34"/>
    </row>
    <row r="18" spans="1:5" s="32" customFormat="1" ht="12.75" customHeight="1">
      <c r="A18" s="260" t="s">
        <v>173</v>
      </c>
      <c r="C18" s="39"/>
      <c r="D18" s="39"/>
      <c r="E18" s="34"/>
    </row>
    <row r="19" spans="1:5" s="32" customFormat="1" ht="12.75" customHeight="1">
      <c r="A19" s="261" t="s">
        <v>134</v>
      </c>
      <c r="B19" s="50" t="s">
        <v>114</v>
      </c>
      <c r="C19" s="50" t="s">
        <v>114</v>
      </c>
      <c r="D19" s="50" t="s">
        <v>114</v>
      </c>
      <c r="E19" s="34"/>
    </row>
    <row r="20" spans="1:5" s="32" customFormat="1" ht="12.75" customHeight="1">
      <c r="A20" s="261" t="s">
        <v>174</v>
      </c>
      <c r="B20" s="50" t="s">
        <v>114</v>
      </c>
      <c r="C20" s="50" t="s">
        <v>114</v>
      </c>
      <c r="D20" s="50" t="s">
        <v>114</v>
      </c>
      <c r="E20" s="34"/>
    </row>
    <row r="21" spans="1:5" s="32" customFormat="1" ht="12.75" customHeight="1">
      <c r="A21" s="261" t="s">
        <v>175</v>
      </c>
      <c r="B21" s="50">
        <v>199626.36659700001</v>
      </c>
      <c r="C21" s="51">
        <v>59.18535091535126</v>
      </c>
      <c r="D21" s="51">
        <v>46.84966204128943</v>
      </c>
      <c r="E21" s="34"/>
    </row>
    <row r="22" spans="1:4" s="32" customFormat="1" ht="12.75" customHeight="1">
      <c r="A22" s="261" t="s">
        <v>40</v>
      </c>
      <c r="B22" s="50">
        <v>717405.2447000002</v>
      </c>
      <c r="C22" s="51">
        <v>68.60704687513415</v>
      </c>
      <c r="D22" s="51">
        <v>41.29381155428846</v>
      </c>
    </row>
    <row r="23" spans="1:5" s="32" customFormat="1" ht="12.75" customHeight="1">
      <c r="A23" s="2" t="s">
        <v>69</v>
      </c>
      <c r="C23" s="39"/>
      <c r="D23" s="39"/>
      <c r="E23" s="34"/>
    </row>
    <row r="24" spans="1:5" s="32" customFormat="1" ht="12.75" customHeight="1">
      <c r="A24" s="3" t="s">
        <v>68</v>
      </c>
      <c r="B24" s="50">
        <v>820151.085505</v>
      </c>
      <c r="C24" s="51">
        <v>68.16134801038339</v>
      </c>
      <c r="D24" s="51">
        <v>41.731713461459954</v>
      </c>
      <c r="E24" s="34"/>
    </row>
    <row r="25" spans="1:5" s="32" customFormat="1" ht="12.75">
      <c r="A25" s="3" t="s">
        <v>70</v>
      </c>
      <c r="B25" s="50" t="s">
        <v>114</v>
      </c>
      <c r="C25" s="50" t="s">
        <v>114</v>
      </c>
      <c r="D25" s="50" t="s">
        <v>114</v>
      </c>
      <c r="E25" s="34"/>
    </row>
    <row r="26" spans="1:5" s="32" customFormat="1" ht="12.75">
      <c r="A26" s="3" t="s">
        <v>41</v>
      </c>
      <c r="B26" s="264">
        <v>113740.15977900002</v>
      </c>
      <c r="C26" s="265">
        <v>48.22129017628342</v>
      </c>
      <c r="D26" s="265">
        <v>58.22152938827373</v>
      </c>
      <c r="E26" s="34"/>
    </row>
    <row r="27" spans="1:5" s="32" customFormat="1" ht="12.75" customHeight="1">
      <c r="A27" s="2" t="s">
        <v>60</v>
      </c>
      <c r="E27" s="34"/>
    </row>
    <row r="28" spans="1:5" s="32" customFormat="1" ht="12.75" customHeight="1">
      <c r="A28" s="3" t="s">
        <v>48</v>
      </c>
      <c r="B28" s="50">
        <v>649041.6338380002</v>
      </c>
      <c r="C28" s="51">
        <v>65.06065047414171</v>
      </c>
      <c r="D28" s="51">
        <v>43.3092135098934</v>
      </c>
      <c r="E28" s="34"/>
    </row>
    <row r="29" spans="1:4" s="32" customFormat="1" ht="12.75" customHeight="1">
      <c r="A29" s="3" t="s">
        <v>47</v>
      </c>
      <c r="B29" s="264">
        <v>99237.98976499999</v>
      </c>
      <c r="C29" s="265">
        <v>70.30872556389494</v>
      </c>
      <c r="D29" s="265">
        <v>46.25027053015498</v>
      </c>
    </row>
    <row r="30" spans="1:5" s="32" customFormat="1" ht="12.75" customHeight="1">
      <c r="A30" s="3" t="s">
        <v>50</v>
      </c>
      <c r="B30" s="50">
        <v>229912.76296000002</v>
      </c>
      <c r="C30" s="51">
        <v>64.68866261412181</v>
      </c>
      <c r="D30" s="51">
        <v>43.88067612781996</v>
      </c>
      <c r="E30" s="34"/>
    </row>
    <row r="31" spans="1:5" s="32" customFormat="1" ht="12.75" customHeight="1">
      <c r="A31" s="2" t="s">
        <v>58</v>
      </c>
      <c r="E31" s="34"/>
    </row>
    <row r="32" spans="1:5" s="32" customFormat="1" ht="12.75" customHeight="1">
      <c r="A32" s="3" t="s">
        <v>57</v>
      </c>
      <c r="B32" s="264">
        <v>58603.506378</v>
      </c>
      <c r="C32" s="265">
        <v>66.1904172589951</v>
      </c>
      <c r="D32" s="265">
        <v>54.022880540276056</v>
      </c>
      <c r="E32" s="34"/>
    </row>
    <row r="33" spans="1:5" s="32" customFormat="1" ht="12.75" customHeight="1">
      <c r="A33" s="3" t="s">
        <v>59</v>
      </c>
      <c r="B33" s="50">
        <v>200307.18824299998</v>
      </c>
      <c r="C33" s="51">
        <v>60.88414424151945</v>
      </c>
      <c r="D33" s="51">
        <v>45.87774064878646</v>
      </c>
      <c r="E33" s="34"/>
    </row>
    <row r="34" spans="1:5" s="32" customFormat="1" ht="12.75" customHeight="1">
      <c r="A34" s="3" t="s">
        <v>49</v>
      </c>
      <c r="B34" s="50">
        <v>719281.6919420002</v>
      </c>
      <c r="C34" s="51">
        <v>66.73684994372238</v>
      </c>
      <c r="D34" s="51">
        <v>42.30946365468446</v>
      </c>
      <c r="E34" s="34"/>
    </row>
    <row r="35" spans="1:5" s="32" customFormat="1" ht="12.75" customHeight="1">
      <c r="A35" s="2" t="s">
        <v>71</v>
      </c>
      <c r="E35" s="34"/>
    </row>
    <row r="36" spans="1:4" s="32" customFormat="1" ht="12.75" customHeight="1">
      <c r="A36" s="3" t="s">
        <v>72</v>
      </c>
      <c r="B36" s="50">
        <v>932182.2229199997</v>
      </c>
      <c r="C36" s="51">
        <v>64.63853410179344</v>
      </c>
      <c r="D36" s="51">
        <v>44.197683218354854</v>
      </c>
    </row>
    <row r="37" spans="1:5" s="32" customFormat="1" ht="12.75" customHeight="1">
      <c r="A37" s="3" t="s">
        <v>73</v>
      </c>
      <c r="B37" s="50" t="s">
        <v>114</v>
      </c>
      <c r="C37" s="50" t="s">
        <v>114</v>
      </c>
      <c r="D37" s="50" t="s">
        <v>114</v>
      </c>
      <c r="E37" s="34"/>
    </row>
    <row r="38" spans="1:4" s="32" customFormat="1" ht="12.75">
      <c r="A38" s="85"/>
      <c r="B38" s="86"/>
      <c r="C38" s="42"/>
      <c r="D38" s="42"/>
    </row>
    <row r="39" spans="1:4" s="32" customFormat="1" ht="12.75">
      <c r="A39" s="38"/>
      <c r="B39" s="72"/>
      <c r="C39" s="34"/>
      <c r="D39" s="34"/>
    </row>
    <row r="40" spans="1:9" s="262" customFormat="1" ht="20.25" customHeight="1">
      <c r="A40" s="296" t="s">
        <v>176</v>
      </c>
      <c r="B40" s="297"/>
      <c r="C40" s="297"/>
      <c r="D40" s="297"/>
      <c r="E40" s="157"/>
      <c r="F40" s="157"/>
      <c r="G40" s="157"/>
      <c r="H40" s="157"/>
      <c r="I40" s="157"/>
    </row>
    <row r="41" s="262" customFormat="1" ht="12.75">
      <c r="A41" s="263"/>
    </row>
    <row r="42" s="32" customFormat="1" ht="12.75">
      <c r="A42" s="45" t="s">
        <v>135</v>
      </c>
    </row>
    <row r="43" s="32" customFormat="1" ht="12.75">
      <c r="A43" s="48"/>
    </row>
    <row r="44" s="32" customFormat="1" ht="12.75">
      <c r="A44" s="48"/>
    </row>
    <row r="45" s="32" customFormat="1" ht="12.75">
      <c r="A45" s="48"/>
    </row>
    <row r="46" s="32" customFormat="1" ht="12.75">
      <c r="A46" s="48"/>
    </row>
    <row r="47" s="32" customFormat="1" ht="12.75">
      <c r="A47" s="48"/>
    </row>
    <row r="48" s="32" customFormat="1" ht="12.75">
      <c r="A48" s="48"/>
    </row>
    <row r="49" s="32" customFormat="1" ht="12.75">
      <c r="A49" s="48"/>
    </row>
    <row r="50" s="32" customFormat="1" ht="12.75">
      <c r="A50" s="48"/>
    </row>
    <row r="51" s="32" customFormat="1" ht="12.75">
      <c r="A51" s="48"/>
    </row>
    <row r="52" s="32" customFormat="1" ht="12.75">
      <c r="A52" s="48"/>
    </row>
    <row r="53" s="32" customFormat="1" ht="12.75">
      <c r="A53" s="48"/>
    </row>
    <row r="54" s="32" customFormat="1" ht="12.75">
      <c r="A54" s="48"/>
    </row>
    <row r="55" s="32" customFormat="1" ht="12.75">
      <c r="A55" s="48"/>
    </row>
    <row r="56" s="32" customFormat="1" ht="12.75">
      <c r="A56" s="48"/>
    </row>
    <row r="57" s="32" customFormat="1" ht="12.75">
      <c r="A57" s="48"/>
    </row>
    <row r="58" s="32" customFormat="1" ht="12.75">
      <c r="A58" s="48"/>
    </row>
    <row r="59" s="32" customFormat="1" ht="12.75">
      <c r="A59" s="83"/>
    </row>
    <row r="60" s="32" customFormat="1" ht="12.75">
      <c r="A60" s="48"/>
    </row>
    <row r="61" s="32" customFormat="1" ht="12.75">
      <c r="A61" s="48"/>
    </row>
    <row r="62" s="32" customFormat="1" ht="12.75">
      <c r="A62" s="48"/>
    </row>
    <row r="63" s="32" customFormat="1" ht="12.75">
      <c r="A63" s="48"/>
    </row>
    <row r="64" s="32" customFormat="1" ht="12.75">
      <c r="A64" s="48"/>
    </row>
    <row r="65" s="32" customFormat="1" ht="12.75">
      <c r="A65" s="48"/>
    </row>
    <row r="66" s="32" customFormat="1" ht="12.75">
      <c r="A66" s="48"/>
    </row>
    <row r="67" s="32" customFormat="1" ht="12.75">
      <c r="A67" s="48"/>
    </row>
    <row r="68" s="32" customFormat="1" ht="12.75">
      <c r="A68" s="48"/>
    </row>
    <row r="69" s="32" customFormat="1" ht="12.75">
      <c r="A69" s="48"/>
    </row>
    <row r="70" s="32" customFormat="1" ht="12.75">
      <c r="A70" s="48"/>
    </row>
    <row r="71" s="32" customFormat="1" ht="12.75">
      <c r="A71" s="83"/>
    </row>
    <row r="72" s="32" customFormat="1" ht="12.75">
      <c r="A72" s="48"/>
    </row>
    <row r="73" s="32" customFormat="1" ht="12.75">
      <c r="A73" s="48"/>
    </row>
    <row r="74" s="32" customFormat="1" ht="12.75">
      <c r="A74" s="48"/>
    </row>
    <row r="75" s="32" customFormat="1" ht="12.75">
      <c r="A75" s="48"/>
    </row>
    <row r="76" s="32" customFormat="1" ht="12.75">
      <c r="A76" s="48"/>
    </row>
    <row r="77" s="32" customFormat="1" ht="12.75">
      <c r="A77" s="48"/>
    </row>
    <row r="78" s="32" customFormat="1" ht="12.75">
      <c r="A78" s="48"/>
    </row>
    <row r="79" s="32" customFormat="1" ht="12.75">
      <c r="A79" s="48"/>
    </row>
    <row r="80" s="32" customFormat="1" ht="12.75">
      <c r="A80" s="48"/>
    </row>
    <row r="81" s="32" customFormat="1" ht="12.75">
      <c r="A81" s="48"/>
    </row>
    <row r="82" s="32" customFormat="1" ht="12.75">
      <c r="A82" s="48"/>
    </row>
    <row r="83" s="32" customFormat="1" ht="12.75">
      <c r="A83" s="48"/>
    </row>
    <row r="84" s="32" customFormat="1" ht="12.75">
      <c r="A84" s="83"/>
    </row>
    <row r="85" s="32" customFormat="1" ht="12.75">
      <c r="A85" s="48"/>
    </row>
    <row r="86" s="32" customFormat="1" ht="12.75">
      <c r="A86" s="48"/>
    </row>
    <row r="87" s="32" customFormat="1" ht="12.75">
      <c r="A87" s="48"/>
    </row>
    <row r="88" s="32" customFormat="1" ht="12.75">
      <c r="A88" s="48"/>
    </row>
    <row r="89" s="32" customFormat="1" ht="12.75">
      <c r="A89" s="48"/>
    </row>
    <row r="90" s="32" customFormat="1" ht="12.75">
      <c r="A90" s="83"/>
    </row>
    <row r="91" s="32" customFormat="1" ht="12.75">
      <c r="A91" s="48"/>
    </row>
    <row r="92" s="32" customFormat="1" ht="12.75">
      <c r="A92" s="48"/>
    </row>
    <row r="93" s="32" customFormat="1" ht="12.75">
      <c r="A93" s="33"/>
    </row>
    <row r="94" s="32" customFormat="1" ht="12.75">
      <c r="A94" s="33"/>
    </row>
    <row r="95" s="32" customFormat="1" ht="12.75">
      <c r="A95" s="33"/>
    </row>
    <row r="96" s="32" customFormat="1" ht="12.75">
      <c r="A96" s="33"/>
    </row>
    <row r="97" s="32" customFormat="1" ht="12.75">
      <c r="A97" s="33"/>
    </row>
    <row r="98" s="32" customFormat="1" ht="12.75">
      <c r="A98" s="33"/>
    </row>
    <row r="99" s="32" customFormat="1" ht="12.75">
      <c r="A99" s="33"/>
    </row>
    <row r="100" s="32" customFormat="1" ht="12.75">
      <c r="A100" s="33"/>
    </row>
    <row r="101" s="32" customFormat="1" ht="12.75">
      <c r="A101" s="33"/>
    </row>
    <row r="102" s="32" customFormat="1" ht="12.75">
      <c r="A102" s="33"/>
    </row>
    <row r="103" s="32" customFormat="1" ht="12.75">
      <c r="A103" s="33"/>
    </row>
    <row r="104" s="32" customFormat="1" ht="12.75">
      <c r="A104" s="33"/>
    </row>
    <row r="105" s="32" customFormat="1" ht="12.75">
      <c r="A105" s="33"/>
    </row>
    <row r="106" s="32" customFormat="1" ht="12.75">
      <c r="A106" s="33"/>
    </row>
    <row r="107" s="32" customFormat="1" ht="12.75">
      <c r="A107" s="33"/>
    </row>
    <row r="108" s="32" customFormat="1" ht="12.75">
      <c r="A108" s="33"/>
    </row>
    <row r="109" s="32" customFormat="1" ht="12.75">
      <c r="A109" s="33"/>
    </row>
    <row r="110" s="32" customFormat="1" ht="12.75">
      <c r="A110" s="33"/>
    </row>
    <row r="111" s="32" customFormat="1" ht="12.75">
      <c r="A111" s="33"/>
    </row>
    <row r="112" s="32" customFormat="1" ht="12.75">
      <c r="A112" s="33"/>
    </row>
    <row r="113" s="32" customFormat="1" ht="12.75">
      <c r="A113" s="33"/>
    </row>
    <row r="114" s="32" customFormat="1" ht="12.75">
      <c r="A114" s="33"/>
    </row>
    <row r="115" s="32" customFormat="1" ht="12.75">
      <c r="A115" s="33"/>
    </row>
    <row r="116" s="32" customFormat="1" ht="12.75">
      <c r="A116" s="33"/>
    </row>
    <row r="117" s="32" customFormat="1" ht="12.75">
      <c r="A117" s="33"/>
    </row>
    <row r="118" s="32" customFormat="1" ht="12.75">
      <c r="A118" s="33"/>
    </row>
    <row r="119" s="32" customFormat="1" ht="12.75">
      <c r="A119" s="33"/>
    </row>
    <row r="120" s="32" customFormat="1" ht="12.75">
      <c r="A120" s="33"/>
    </row>
    <row r="121" s="32" customFormat="1" ht="12.75">
      <c r="A121" s="33"/>
    </row>
    <row r="122" s="32" customFormat="1" ht="12.75">
      <c r="A122" s="33"/>
    </row>
    <row r="123" s="32" customFormat="1" ht="12.75">
      <c r="A123" s="33"/>
    </row>
    <row r="124" s="32" customFormat="1" ht="12.75">
      <c r="A124" s="33"/>
    </row>
    <row r="125" s="32" customFormat="1" ht="12.75">
      <c r="A125" s="33"/>
    </row>
    <row r="126" s="32" customFormat="1" ht="12.75">
      <c r="A126" s="33"/>
    </row>
    <row r="127" s="32" customFormat="1" ht="12.75">
      <c r="A127" s="33"/>
    </row>
    <row r="128" s="32" customFormat="1" ht="12.75">
      <c r="A128" s="33"/>
    </row>
    <row r="129" s="32" customFormat="1" ht="12.75">
      <c r="A129" s="33"/>
    </row>
    <row r="130" s="32" customFormat="1" ht="12.75">
      <c r="A130" s="33"/>
    </row>
    <row r="131" s="32" customFormat="1" ht="12.75">
      <c r="A131" s="33"/>
    </row>
    <row r="132" s="32" customFormat="1" ht="12.75">
      <c r="A132" s="33"/>
    </row>
    <row r="133" s="32" customFormat="1" ht="12.75">
      <c r="A133" s="33"/>
    </row>
    <row r="134" s="32" customFormat="1" ht="12.75">
      <c r="A134" s="33"/>
    </row>
    <row r="135" s="32" customFormat="1" ht="12.75">
      <c r="A135" s="33"/>
    </row>
    <row r="136" s="32" customFormat="1" ht="12.75">
      <c r="A136" s="33"/>
    </row>
    <row r="137" s="32" customFormat="1" ht="12.75">
      <c r="A137" s="33"/>
    </row>
    <row r="138" s="32" customFormat="1" ht="12.75">
      <c r="A138" s="33"/>
    </row>
    <row r="139" s="32" customFormat="1" ht="12.75">
      <c r="A139" s="33"/>
    </row>
    <row r="140" s="32" customFormat="1" ht="12.75">
      <c r="A140" s="33"/>
    </row>
    <row r="141" s="32" customFormat="1" ht="12.75">
      <c r="A141" s="33"/>
    </row>
    <row r="142" s="32" customFormat="1" ht="12.75">
      <c r="A142" s="33"/>
    </row>
    <row r="143" s="32" customFormat="1" ht="12.75">
      <c r="A143" s="33"/>
    </row>
    <row r="144" s="32" customFormat="1" ht="12.75">
      <c r="A144" s="33"/>
    </row>
    <row r="145" s="32" customFormat="1" ht="12.75">
      <c r="A145" s="33"/>
    </row>
    <row r="146" s="32" customFormat="1" ht="12.75">
      <c r="A146" s="33"/>
    </row>
    <row r="147" s="32" customFormat="1" ht="12.75">
      <c r="A147" s="33"/>
    </row>
    <row r="148" s="32" customFormat="1" ht="12.75">
      <c r="A148" s="33"/>
    </row>
    <row r="149" s="32" customFormat="1" ht="12.75">
      <c r="A149" s="33"/>
    </row>
    <row r="150" s="32" customFormat="1" ht="12.75">
      <c r="A150" s="33"/>
    </row>
    <row r="151" s="32" customFormat="1" ht="12.75">
      <c r="A151" s="33"/>
    </row>
    <row r="152" s="32" customFormat="1" ht="12.75">
      <c r="A152" s="33"/>
    </row>
    <row r="153" s="32" customFormat="1" ht="12.75">
      <c r="A153" s="33"/>
    </row>
    <row r="154" s="32" customFormat="1" ht="12.75">
      <c r="A154" s="33"/>
    </row>
    <row r="155" s="32" customFormat="1" ht="12.75">
      <c r="A155" s="33"/>
    </row>
    <row r="156" s="32" customFormat="1" ht="12.75">
      <c r="A156" s="33"/>
    </row>
    <row r="157" s="32" customFormat="1" ht="12.75">
      <c r="A157" s="33"/>
    </row>
    <row r="158" s="32" customFormat="1" ht="12.75">
      <c r="A158" s="33"/>
    </row>
    <row r="159" s="32" customFormat="1" ht="12.75">
      <c r="A159" s="33"/>
    </row>
    <row r="160" s="32" customFormat="1" ht="12.75">
      <c r="A160" s="33"/>
    </row>
    <row r="161" s="32" customFormat="1" ht="12.75">
      <c r="A161" s="33"/>
    </row>
    <row r="162" s="32" customFormat="1" ht="12.75">
      <c r="A162" s="33"/>
    </row>
    <row r="163" s="32" customFormat="1" ht="12.75">
      <c r="A163" s="33"/>
    </row>
    <row r="164" s="32" customFormat="1" ht="12.75">
      <c r="A164" s="33"/>
    </row>
    <row r="165" s="32" customFormat="1" ht="12.75">
      <c r="A165" s="33"/>
    </row>
    <row r="166" s="32" customFormat="1" ht="12.75">
      <c r="A166" s="33"/>
    </row>
    <row r="167" s="32" customFormat="1" ht="12.75">
      <c r="A167" s="33"/>
    </row>
    <row r="168" s="32" customFormat="1" ht="12.75">
      <c r="A168" s="33"/>
    </row>
    <row r="169" s="32" customFormat="1" ht="12.75">
      <c r="A169" s="33"/>
    </row>
    <row r="170" s="32" customFormat="1" ht="12.75">
      <c r="A170" s="33"/>
    </row>
    <row r="171" s="32" customFormat="1" ht="12.75">
      <c r="A171" s="33"/>
    </row>
    <row r="172" s="32" customFormat="1" ht="12.75">
      <c r="A172" s="33"/>
    </row>
    <row r="173" s="32" customFormat="1" ht="12.75">
      <c r="A173" s="33"/>
    </row>
    <row r="174" s="32" customFormat="1" ht="12.75">
      <c r="A174" s="33"/>
    </row>
    <row r="175" s="32" customFormat="1" ht="12.75">
      <c r="A175" s="33"/>
    </row>
    <row r="176" s="32" customFormat="1" ht="12.75">
      <c r="A176" s="33"/>
    </row>
    <row r="177" s="32" customFormat="1" ht="12.75">
      <c r="A177" s="33"/>
    </row>
    <row r="178" s="32" customFormat="1" ht="12.75">
      <c r="A178" s="33"/>
    </row>
    <row r="179" s="32" customFormat="1" ht="12.75">
      <c r="A179" s="33"/>
    </row>
    <row r="180" s="32" customFormat="1" ht="12.75">
      <c r="A180" s="33"/>
    </row>
    <row r="181" s="32" customFormat="1" ht="12.75">
      <c r="A181" s="33"/>
    </row>
    <row r="182" s="32" customFormat="1" ht="12.75">
      <c r="A182" s="33"/>
    </row>
    <row r="183" s="32" customFormat="1" ht="12.75">
      <c r="A183" s="33"/>
    </row>
    <row r="184" s="32" customFormat="1" ht="12.75">
      <c r="A184" s="33"/>
    </row>
    <row r="185" s="32" customFormat="1" ht="12.75">
      <c r="A185" s="33"/>
    </row>
    <row r="186" s="32" customFormat="1" ht="12.75">
      <c r="A186" s="33"/>
    </row>
    <row r="187" s="32" customFormat="1" ht="12.75">
      <c r="A187" s="33"/>
    </row>
    <row r="188" s="32" customFormat="1" ht="12.75">
      <c r="A188" s="33"/>
    </row>
    <row r="189" s="32" customFormat="1" ht="12.75">
      <c r="A189" s="33"/>
    </row>
    <row r="190" s="32" customFormat="1" ht="12.75">
      <c r="A190" s="33"/>
    </row>
    <row r="191" s="32" customFormat="1" ht="12.75">
      <c r="A191" s="33"/>
    </row>
    <row r="192" s="32" customFormat="1" ht="12.75">
      <c r="A192" s="33"/>
    </row>
    <row r="193" s="32" customFormat="1" ht="12.75">
      <c r="A193" s="33"/>
    </row>
    <row r="194" s="32" customFormat="1" ht="12.75">
      <c r="A194" s="33"/>
    </row>
    <row r="195" s="32" customFormat="1" ht="12.75">
      <c r="A195" s="33"/>
    </row>
    <row r="196" s="32" customFormat="1" ht="12.75">
      <c r="A196" s="33"/>
    </row>
    <row r="197" s="32" customFormat="1" ht="12.75">
      <c r="A197" s="33"/>
    </row>
    <row r="198" s="32" customFormat="1" ht="12.75">
      <c r="A198" s="33"/>
    </row>
    <row r="199" s="32" customFormat="1" ht="12.75">
      <c r="A199" s="33"/>
    </row>
    <row r="200" s="32" customFormat="1" ht="12.75">
      <c r="A200" s="33"/>
    </row>
    <row r="201" s="32" customFormat="1" ht="12.75">
      <c r="A201" s="33"/>
    </row>
    <row r="202" s="32" customFormat="1" ht="12.75">
      <c r="A202" s="33"/>
    </row>
    <row r="203" s="32" customFormat="1" ht="12.75">
      <c r="A203" s="33"/>
    </row>
    <row r="204" s="32" customFormat="1" ht="12.75">
      <c r="A204" s="33"/>
    </row>
    <row r="205" s="32" customFormat="1" ht="12.75">
      <c r="A205" s="33"/>
    </row>
    <row r="206" s="32" customFormat="1" ht="12.75">
      <c r="A206" s="33"/>
    </row>
    <row r="207" s="32" customFormat="1" ht="12.75">
      <c r="A207" s="33"/>
    </row>
    <row r="208" s="32" customFormat="1" ht="12.75">
      <c r="A208" s="33"/>
    </row>
    <row r="209" s="32" customFormat="1" ht="12.75">
      <c r="A209" s="33"/>
    </row>
    <row r="210" s="32" customFormat="1" ht="12.75">
      <c r="A210" s="33"/>
    </row>
    <row r="211" s="32" customFormat="1" ht="12.75">
      <c r="A211" s="33"/>
    </row>
    <row r="212" s="32" customFormat="1" ht="12.75">
      <c r="A212" s="33"/>
    </row>
    <row r="213" s="32" customFormat="1" ht="12.75">
      <c r="A213" s="33"/>
    </row>
    <row r="214" s="32" customFormat="1" ht="12.75">
      <c r="A214" s="33"/>
    </row>
    <row r="215" s="32" customFormat="1" ht="12.75">
      <c r="A215" s="33"/>
    </row>
    <row r="216" s="32" customFormat="1" ht="12.75">
      <c r="A216" s="33"/>
    </row>
    <row r="217" s="32" customFormat="1" ht="12.75">
      <c r="A217" s="33"/>
    </row>
    <row r="218" s="32" customFormat="1" ht="12.75">
      <c r="A218" s="33"/>
    </row>
    <row r="219" s="32" customFormat="1" ht="12.75">
      <c r="A219" s="33"/>
    </row>
    <row r="220" s="32" customFormat="1" ht="12.75">
      <c r="A220" s="33"/>
    </row>
    <row r="221" s="32" customFormat="1" ht="12.75">
      <c r="A221" s="33"/>
    </row>
    <row r="222" s="32" customFormat="1" ht="12.75">
      <c r="A222" s="33"/>
    </row>
    <row r="223" s="32" customFormat="1" ht="12.75">
      <c r="A223" s="33"/>
    </row>
    <row r="224" s="32" customFormat="1" ht="12.75">
      <c r="A224" s="33"/>
    </row>
    <row r="225" s="32" customFormat="1" ht="12.75">
      <c r="A225" s="33"/>
    </row>
    <row r="226" s="32" customFormat="1" ht="12.75">
      <c r="A226" s="33"/>
    </row>
    <row r="227" s="32" customFormat="1" ht="12.75">
      <c r="A227" s="33"/>
    </row>
    <row r="228" s="32" customFormat="1" ht="12.75">
      <c r="A228" s="33"/>
    </row>
    <row r="229" s="32" customFormat="1" ht="12.75">
      <c r="A229" s="33"/>
    </row>
    <row r="230" s="32" customFormat="1" ht="12.75">
      <c r="A230" s="33"/>
    </row>
    <row r="231" s="32" customFormat="1" ht="12.75">
      <c r="A231" s="33"/>
    </row>
    <row r="232" s="32" customFormat="1" ht="12.75">
      <c r="A232" s="33"/>
    </row>
    <row r="233" s="32" customFormat="1" ht="12.75">
      <c r="A233" s="33"/>
    </row>
    <row r="234" s="32" customFormat="1" ht="12.75">
      <c r="A234" s="33"/>
    </row>
    <row r="235" s="32" customFormat="1" ht="12.75">
      <c r="A235" s="33"/>
    </row>
    <row r="236" s="32" customFormat="1" ht="12.75">
      <c r="A236" s="33"/>
    </row>
    <row r="237" s="32" customFormat="1" ht="12.75">
      <c r="A237" s="33"/>
    </row>
    <row r="238" s="32" customFormat="1" ht="12.75">
      <c r="A238" s="33"/>
    </row>
    <row r="239" s="32" customFormat="1" ht="12.75">
      <c r="A239" s="33"/>
    </row>
    <row r="240" s="32" customFormat="1" ht="12.75">
      <c r="A240" s="33"/>
    </row>
    <row r="241" s="32" customFormat="1" ht="12.75">
      <c r="A241" s="33"/>
    </row>
    <row r="242" s="32" customFormat="1" ht="12.75">
      <c r="A242" s="33"/>
    </row>
    <row r="243" s="32" customFormat="1" ht="12.75">
      <c r="A243" s="33"/>
    </row>
    <row r="244" s="32" customFormat="1" ht="12.75">
      <c r="A244" s="33"/>
    </row>
    <row r="245" s="32" customFormat="1" ht="12.75">
      <c r="A245" s="33"/>
    </row>
    <row r="246" s="32" customFormat="1" ht="12.75">
      <c r="A246" s="33"/>
    </row>
    <row r="247" s="32" customFormat="1" ht="12.75">
      <c r="A247" s="33"/>
    </row>
    <row r="248" s="32" customFormat="1" ht="12.75">
      <c r="A248" s="33"/>
    </row>
    <row r="249" s="32" customFormat="1" ht="12.75">
      <c r="A249" s="33"/>
    </row>
    <row r="250" s="32" customFormat="1" ht="12.75">
      <c r="A250" s="33"/>
    </row>
    <row r="251" s="32" customFormat="1" ht="12.75">
      <c r="A251" s="33"/>
    </row>
    <row r="252" s="32" customFormat="1" ht="12.75">
      <c r="A252" s="33"/>
    </row>
    <row r="253" s="32" customFormat="1" ht="12.75">
      <c r="A253" s="33"/>
    </row>
    <row r="254" s="32" customFormat="1" ht="12.75">
      <c r="A254" s="33"/>
    </row>
    <row r="255" s="32" customFormat="1" ht="12.75">
      <c r="A255" s="33"/>
    </row>
    <row r="256" s="32" customFormat="1" ht="12.75">
      <c r="A256" s="33"/>
    </row>
    <row r="257" s="32" customFormat="1" ht="12.75">
      <c r="A257" s="33"/>
    </row>
    <row r="258" s="32" customFormat="1" ht="12.75">
      <c r="A258" s="33"/>
    </row>
    <row r="259" s="32" customFormat="1" ht="12.75">
      <c r="A259" s="33"/>
    </row>
    <row r="260" s="32" customFormat="1" ht="12.75">
      <c r="A260" s="33"/>
    </row>
    <row r="261" s="32" customFormat="1" ht="12.75">
      <c r="A261" s="33"/>
    </row>
    <row r="262" s="32" customFormat="1" ht="12.75">
      <c r="A262" s="33"/>
    </row>
    <row r="263" s="32" customFormat="1" ht="12.75">
      <c r="A263" s="33"/>
    </row>
    <row r="264" s="32" customFormat="1" ht="12.75">
      <c r="A264" s="33"/>
    </row>
    <row r="265" s="32" customFormat="1" ht="12.75">
      <c r="A265" s="33"/>
    </row>
    <row r="266" s="32" customFormat="1" ht="12.75">
      <c r="A266" s="33"/>
    </row>
    <row r="267" s="32" customFormat="1" ht="12.75">
      <c r="A267" s="33"/>
    </row>
    <row r="268" s="32" customFormat="1" ht="12.75">
      <c r="A268" s="33"/>
    </row>
    <row r="269" s="32" customFormat="1" ht="12.75">
      <c r="A269" s="33"/>
    </row>
    <row r="270" s="32" customFormat="1" ht="12.75">
      <c r="A270" s="33"/>
    </row>
    <row r="271" s="32" customFormat="1" ht="12.75">
      <c r="A271" s="33"/>
    </row>
    <row r="272" s="32" customFormat="1" ht="12.75">
      <c r="A272" s="33"/>
    </row>
    <row r="273" s="32" customFormat="1" ht="12.75">
      <c r="A273" s="33"/>
    </row>
    <row r="274" s="32" customFormat="1" ht="12.75">
      <c r="A274" s="33"/>
    </row>
    <row r="275" s="32" customFormat="1" ht="12.75">
      <c r="A275" s="33"/>
    </row>
    <row r="276" s="32" customFormat="1" ht="12.75">
      <c r="A276" s="33"/>
    </row>
    <row r="277" s="32" customFormat="1" ht="12.75">
      <c r="A277" s="33"/>
    </row>
    <row r="278" s="32" customFormat="1" ht="12.75">
      <c r="A278" s="33"/>
    </row>
    <row r="279" s="32" customFormat="1" ht="12.75">
      <c r="A279" s="33"/>
    </row>
    <row r="280" s="32" customFormat="1" ht="12.75">
      <c r="A280" s="33"/>
    </row>
    <row r="281" s="32" customFormat="1" ht="12.75">
      <c r="A281" s="33"/>
    </row>
    <row r="282" s="32" customFormat="1" ht="12.75">
      <c r="A282" s="33"/>
    </row>
    <row r="283" s="32" customFormat="1" ht="12.75">
      <c r="A283" s="33"/>
    </row>
    <row r="284" s="32" customFormat="1" ht="12.75">
      <c r="A284" s="33"/>
    </row>
    <row r="285" s="32" customFormat="1" ht="12.75">
      <c r="A285" s="33"/>
    </row>
    <row r="286" s="32" customFormat="1" ht="12.75">
      <c r="A286" s="33"/>
    </row>
    <row r="287" s="32" customFormat="1" ht="12.75">
      <c r="A287" s="33"/>
    </row>
    <row r="288" s="32" customFormat="1" ht="12.75">
      <c r="A288" s="33"/>
    </row>
    <row r="289" s="32" customFormat="1" ht="12.75">
      <c r="A289" s="33"/>
    </row>
    <row r="290" s="32" customFormat="1" ht="12.75">
      <c r="A290" s="33"/>
    </row>
    <row r="291" s="32" customFormat="1" ht="12.75">
      <c r="A291" s="33"/>
    </row>
    <row r="292" s="32" customFormat="1" ht="12.75">
      <c r="A292" s="33"/>
    </row>
    <row r="293" s="32" customFormat="1" ht="12.75">
      <c r="A293" s="33"/>
    </row>
  </sheetData>
  <mergeCells count="2">
    <mergeCell ref="A5:D5"/>
    <mergeCell ref="A40:D40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6"/>
  <dimension ref="A1:I293"/>
  <sheetViews>
    <sheetView workbookViewId="0" topLeftCell="A1">
      <selection activeCell="E17" sqref="E17"/>
    </sheetView>
  </sheetViews>
  <sheetFormatPr defaultColWidth="11.421875" defaultRowHeight="12.75"/>
  <cols>
    <col min="1" max="1" width="31.8515625" style="24" customWidth="1"/>
    <col min="2" max="2" width="14.421875" style="23" customWidth="1"/>
    <col min="3" max="3" width="9.57421875" style="23" bestFit="1" customWidth="1"/>
    <col min="4" max="5" width="10.8515625" style="23" customWidth="1"/>
    <col min="6" max="6" width="9.421875" style="23" customWidth="1"/>
    <col min="7" max="7" width="12.140625" style="23" customWidth="1"/>
    <col min="8" max="16384" width="11.421875" style="23" customWidth="1"/>
  </cols>
  <sheetData>
    <row r="1" ht="45" customHeight="1">
      <c r="A1" s="23"/>
    </row>
    <row r="2" ht="12.75">
      <c r="G2" s="70" t="s">
        <v>51</v>
      </c>
    </row>
    <row r="3" spans="1:7" s="26" customFormat="1" ht="21" customHeight="1" thickBot="1">
      <c r="A3" s="27" t="s">
        <v>168</v>
      </c>
      <c r="B3" s="27"/>
      <c r="C3" s="27"/>
      <c r="D3" s="27"/>
      <c r="E3" s="27"/>
      <c r="F3" s="27"/>
      <c r="G3" s="60"/>
    </row>
    <row r="4" spans="1:7" ht="13.5" customHeight="1" thickTop="1">
      <c r="A4" s="28"/>
      <c r="B4" s="28"/>
      <c r="C4" s="28"/>
      <c r="D4" s="28"/>
      <c r="E4" s="28"/>
      <c r="F4" s="28"/>
      <c r="G4" s="61"/>
    </row>
    <row r="5" spans="1:7" ht="32.25" customHeight="1">
      <c r="A5" s="275" t="s">
        <v>163</v>
      </c>
      <c r="B5" s="276"/>
      <c r="C5" s="276"/>
      <c r="D5" s="276"/>
      <c r="E5" s="276"/>
      <c r="F5" s="276"/>
      <c r="G5" s="276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7" s="32" customFormat="1" ht="78" customHeight="1">
      <c r="A8" s="67"/>
      <c r="B8" s="68" t="s">
        <v>141</v>
      </c>
      <c r="C8" s="68" t="s">
        <v>30</v>
      </c>
      <c r="D8" s="68" t="s">
        <v>31</v>
      </c>
      <c r="E8" s="68" t="s">
        <v>32</v>
      </c>
      <c r="F8" s="68" t="s">
        <v>33</v>
      </c>
      <c r="G8" s="68" t="s">
        <v>34</v>
      </c>
    </row>
    <row r="9" spans="1:6" s="32" customFormat="1" ht="12.75" customHeight="1">
      <c r="A9" s="52"/>
      <c r="D9" s="34"/>
      <c r="E9" s="34"/>
      <c r="F9" s="35"/>
    </row>
    <row r="10" spans="1:7" s="32" customFormat="1" ht="12.75">
      <c r="A10" s="2" t="s">
        <v>66</v>
      </c>
      <c r="B10" s="50">
        <v>1835102.2749349987</v>
      </c>
      <c r="C10" s="76">
        <v>91.24056282723029</v>
      </c>
      <c r="D10" s="76">
        <v>75.53489002693857</v>
      </c>
      <c r="E10" s="76">
        <v>67.14775185070528</v>
      </c>
      <c r="F10" s="76">
        <v>57.57109301580602</v>
      </c>
      <c r="G10" s="76">
        <v>20.585813326746656</v>
      </c>
    </row>
    <row r="11" spans="1:7" s="32" customFormat="1" ht="12.75">
      <c r="A11" s="2" t="s">
        <v>74</v>
      </c>
      <c r="C11" s="88"/>
      <c r="D11" s="88"/>
      <c r="E11" s="88"/>
      <c r="F11" s="88"/>
      <c r="G11" s="88"/>
    </row>
    <row r="12" spans="1:7" s="32" customFormat="1" ht="12.75" customHeight="1">
      <c r="A12" s="3" t="s">
        <v>64</v>
      </c>
      <c r="B12" s="50">
        <v>889266.052423</v>
      </c>
      <c r="C12" s="76">
        <v>89.49999316283525</v>
      </c>
      <c r="D12" s="76">
        <v>75.35790222611986</v>
      </c>
      <c r="E12" s="76">
        <v>65.86216056872514</v>
      </c>
      <c r="F12" s="76">
        <v>56.538010903720426</v>
      </c>
      <c r="G12" s="76">
        <v>24.566469827871476</v>
      </c>
    </row>
    <row r="13" spans="1:7" s="32" customFormat="1" ht="12.75" customHeight="1">
      <c r="A13" s="3" t="s">
        <v>65</v>
      </c>
      <c r="B13" s="50">
        <v>945836.2225120001</v>
      </c>
      <c r="C13" s="76">
        <v>92.87702956172782</v>
      </c>
      <c r="D13" s="76">
        <v>75.70129224247547</v>
      </c>
      <c r="E13" s="76">
        <v>68.35645231823388</v>
      </c>
      <c r="F13" s="76">
        <v>58.54238680830126</v>
      </c>
      <c r="G13" s="76">
        <v>16.843238652025594</v>
      </c>
    </row>
    <row r="14" spans="1:7" s="32" customFormat="1" ht="12.75" customHeight="1">
      <c r="A14" s="2" t="s">
        <v>67</v>
      </c>
      <c r="B14" s="50"/>
      <c r="C14" s="76"/>
      <c r="D14" s="76"/>
      <c r="E14" s="76"/>
      <c r="F14" s="76"/>
      <c r="G14" s="76"/>
    </row>
    <row r="15" spans="1:7" s="32" customFormat="1" ht="12.75" customHeight="1">
      <c r="A15" s="3" t="s">
        <v>44</v>
      </c>
      <c r="B15" s="50">
        <v>947304.4621119999</v>
      </c>
      <c r="C15" s="76">
        <v>93.73327093354477</v>
      </c>
      <c r="D15" s="76">
        <v>75.40401917979646</v>
      </c>
      <c r="E15" s="76">
        <v>66.22621933177662</v>
      </c>
      <c r="F15" s="76">
        <v>65.05371668292001</v>
      </c>
      <c r="G15" s="76">
        <v>20.88806135683602</v>
      </c>
    </row>
    <row r="16" spans="1:7" s="32" customFormat="1" ht="12.75" customHeight="1">
      <c r="A16" s="3" t="s">
        <v>42</v>
      </c>
      <c r="B16" s="50">
        <v>683334.0926969998</v>
      </c>
      <c r="C16" s="76">
        <v>90.07635242720596</v>
      </c>
      <c r="D16" s="76">
        <v>75.47689361208197</v>
      </c>
      <c r="E16" s="76">
        <v>68.35134456581325</v>
      </c>
      <c r="F16" s="76">
        <v>50.43556677697038</v>
      </c>
      <c r="G16" s="76">
        <v>22.06704348671554</v>
      </c>
    </row>
    <row r="17" spans="1:7" s="32" customFormat="1" ht="12" customHeight="1">
      <c r="A17" s="3" t="s">
        <v>43</v>
      </c>
      <c r="B17" s="50">
        <v>204463.720126</v>
      </c>
      <c r="C17" s="76">
        <v>83.58243720239764</v>
      </c>
      <c r="D17" s="76">
        <v>76.3350587066585</v>
      </c>
      <c r="E17" s="76">
        <v>67.39481735052192</v>
      </c>
      <c r="F17" s="76">
        <v>46.750716479233624</v>
      </c>
      <c r="G17" s="76">
        <v>14.235073086836046</v>
      </c>
    </row>
    <row r="18" spans="1:7" s="32" customFormat="1" ht="12.75" customHeight="1">
      <c r="A18" s="260" t="s">
        <v>173</v>
      </c>
      <c r="C18" s="88"/>
      <c r="D18" s="88"/>
      <c r="E18" s="88"/>
      <c r="F18" s="88"/>
      <c r="G18" s="88"/>
    </row>
    <row r="19" spans="1:7" s="32" customFormat="1" ht="12.75" customHeight="1">
      <c r="A19" s="261" t="s">
        <v>134</v>
      </c>
      <c r="B19" s="264">
        <v>136640.721501</v>
      </c>
      <c r="C19" s="267">
        <v>72.13649503693424</v>
      </c>
      <c r="D19" s="267">
        <v>63.87471103068</v>
      </c>
      <c r="E19" s="267">
        <v>56.60354010896668</v>
      </c>
      <c r="F19" s="267">
        <v>50.70312706852398</v>
      </c>
      <c r="G19" s="267">
        <v>17.209187962922098</v>
      </c>
    </row>
    <row r="20" spans="1:7" s="32" customFormat="1" ht="12.75" customHeight="1">
      <c r="A20" s="261" t="s">
        <v>174</v>
      </c>
      <c r="B20" s="50">
        <v>302337.955984</v>
      </c>
      <c r="C20" s="76">
        <v>94.67432661354235</v>
      </c>
      <c r="D20" s="76">
        <v>71.370430127013</v>
      </c>
      <c r="E20" s="76">
        <v>67.83354446136872</v>
      </c>
      <c r="F20" s="76">
        <v>58.80967634689228</v>
      </c>
      <c r="G20" s="76">
        <v>20.455317242494306</v>
      </c>
    </row>
    <row r="21" spans="1:7" s="32" customFormat="1" ht="12.75" customHeight="1">
      <c r="A21" s="261" t="s">
        <v>175</v>
      </c>
      <c r="B21" s="50">
        <v>538267.275031</v>
      </c>
      <c r="C21" s="76">
        <v>93.13773631717204</v>
      </c>
      <c r="D21" s="76">
        <v>73.301691337315</v>
      </c>
      <c r="E21" s="76">
        <v>69.3468675496764</v>
      </c>
      <c r="F21" s="76">
        <v>65.35498194642055</v>
      </c>
      <c r="G21" s="76">
        <v>23.283798195939376</v>
      </c>
    </row>
    <row r="22" spans="1:7" s="32" customFormat="1" ht="12.75" customHeight="1">
      <c r="A22" s="261" t="s">
        <v>40</v>
      </c>
      <c r="B22" s="50">
        <v>845027.0137379998</v>
      </c>
      <c r="C22" s="76">
        <v>91.75968534852193</v>
      </c>
      <c r="D22" s="76">
        <v>81.04530677138075</v>
      </c>
      <c r="E22" s="76">
        <v>67.11973650263134</v>
      </c>
      <c r="F22" s="76">
        <v>54.154347463486474</v>
      </c>
      <c r="G22" s="76">
        <v>19.772470376172368</v>
      </c>
    </row>
    <row r="23" spans="1:7" s="32" customFormat="1" ht="12.75" customHeight="1">
      <c r="A23" s="2" t="s">
        <v>69</v>
      </c>
      <c r="C23" s="88"/>
      <c r="D23" s="88"/>
      <c r="E23" s="88"/>
      <c r="F23" s="88"/>
      <c r="G23" s="88"/>
    </row>
    <row r="24" spans="1:7" s="32" customFormat="1" ht="12.75" customHeight="1">
      <c r="A24" s="3" t="s">
        <v>68</v>
      </c>
      <c r="B24" s="50">
        <v>1328952.9037959997</v>
      </c>
      <c r="C24" s="76">
        <v>92.01420598165228</v>
      </c>
      <c r="D24" s="76">
        <v>78.14520998401132</v>
      </c>
      <c r="E24" s="76">
        <v>67.93862210459453</v>
      </c>
      <c r="F24" s="76">
        <v>54.1362202281954</v>
      </c>
      <c r="G24" s="76">
        <v>22.39340594749041</v>
      </c>
    </row>
    <row r="25" spans="1:7" s="32" customFormat="1" ht="12.75">
      <c r="A25" s="3" t="s">
        <v>70</v>
      </c>
      <c r="B25" s="264">
        <v>89984.889789</v>
      </c>
      <c r="C25" s="267">
        <v>96.3312768113169</v>
      </c>
      <c r="D25" s="267">
        <v>94.24947670532951</v>
      </c>
      <c r="E25" s="267">
        <v>92.27189057706656</v>
      </c>
      <c r="F25" s="267">
        <v>63.84787691324513</v>
      </c>
      <c r="G25" s="267">
        <v>8.6655247578613</v>
      </c>
    </row>
    <row r="26" spans="1:7" s="32" customFormat="1" ht="12.75">
      <c r="A26" s="3" t="s">
        <v>41</v>
      </c>
      <c r="B26" s="50">
        <v>383466.087292</v>
      </c>
      <c r="C26" s="76">
        <v>87.27766040602938</v>
      </c>
      <c r="D26" s="76">
        <v>61.43412695465098</v>
      </c>
      <c r="E26" s="76">
        <v>58.749923703018425</v>
      </c>
      <c r="F26" s="76">
        <v>70.33415427414948</v>
      </c>
      <c r="G26" s="76">
        <v>15.165071777186386</v>
      </c>
    </row>
    <row r="27" spans="1:7" s="32" customFormat="1" ht="12.75" customHeight="1">
      <c r="A27" s="2" t="s">
        <v>60</v>
      </c>
      <c r="C27" s="88"/>
      <c r="D27" s="88"/>
      <c r="E27" s="88"/>
      <c r="F27" s="88"/>
      <c r="G27" s="88"/>
    </row>
    <row r="28" spans="1:7" s="32" customFormat="1" ht="12.75" customHeight="1">
      <c r="A28" s="3" t="s">
        <v>48</v>
      </c>
      <c r="B28" s="50">
        <v>906616.236215</v>
      </c>
      <c r="C28" s="51">
        <v>85.54477571964406</v>
      </c>
      <c r="D28" s="51">
        <v>70.86698278913639</v>
      </c>
      <c r="E28" s="51">
        <v>63.59223481149711</v>
      </c>
      <c r="F28" s="51">
        <v>56.29583815008627</v>
      </c>
      <c r="G28" s="51">
        <v>20.40889271137219</v>
      </c>
    </row>
    <row r="29" spans="1:7" s="32" customFormat="1" ht="12.75" customHeight="1">
      <c r="A29" s="3" t="s">
        <v>47</v>
      </c>
      <c r="B29" s="50">
        <v>494436.00160799985</v>
      </c>
      <c r="C29" s="51">
        <v>94.43727119171109</v>
      </c>
      <c r="D29" s="51">
        <v>75.81189126296323</v>
      </c>
      <c r="E29" s="51">
        <v>69.78601361932401</v>
      </c>
      <c r="F29" s="51">
        <v>57.34551373117739</v>
      </c>
      <c r="G29" s="51">
        <v>19.28638763538151</v>
      </c>
    </row>
    <row r="30" spans="1:7" s="32" customFormat="1" ht="12.75" customHeight="1">
      <c r="A30" s="3" t="s">
        <v>50</v>
      </c>
      <c r="B30" s="50">
        <v>434050.037112</v>
      </c>
      <c r="C30" s="51">
        <v>99.49612108397636</v>
      </c>
      <c r="D30" s="51">
        <v>84.9693808856499</v>
      </c>
      <c r="E30" s="51">
        <v>71.56898837122846</v>
      </c>
      <c r="F30" s="51">
        <v>60.49172699281428</v>
      </c>
      <c r="G30" s="51">
        <v>22.435558464397083</v>
      </c>
    </row>
    <row r="31" spans="1:7" s="32" customFormat="1" ht="12.75" customHeight="1">
      <c r="A31" s="2" t="s">
        <v>58</v>
      </c>
      <c r="C31" s="39"/>
      <c r="D31" s="39"/>
      <c r="E31" s="39"/>
      <c r="F31" s="39"/>
      <c r="G31" s="39"/>
    </row>
    <row r="32" spans="1:7" s="32" customFormat="1" ht="12.75" customHeight="1">
      <c r="A32" s="3" t="s">
        <v>57</v>
      </c>
      <c r="B32" s="50">
        <v>87560.715928</v>
      </c>
      <c r="C32" s="51">
        <v>94.84423292551406</v>
      </c>
      <c r="D32" s="51">
        <v>68.94582501774082</v>
      </c>
      <c r="E32" s="51">
        <v>63.897689814466965</v>
      </c>
      <c r="F32" s="51">
        <v>43.51179176438952</v>
      </c>
      <c r="G32" s="51">
        <v>11.78606032925309</v>
      </c>
    </row>
    <row r="33" spans="1:7" s="32" customFormat="1" ht="12.75" customHeight="1">
      <c r="A33" s="3" t="s">
        <v>59</v>
      </c>
      <c r="B33" s="50">
        <v>264486.002091</v>
      </c>
      <c r="C33" s="51">
        <v>90.90025532590599</v>
      </c>
      <c r="D33" s="51">
        <v>86.06378181128918</v>
      </c>
      <c r="E33" s="51">
        <v>69.99247999987043</v>
      </c>
      <c r="F33" s="51">
        <v>48.81403469533304</v>
      </c>
      <c r="G33" s="51">
        <v>19.253509481942004</v>
      </c>
    </row>
    <row r="34" spans="1:7" s="32" customFormat="1" ht="12.75" customHeight="1">
      <c r="A34" s="3" t="s">
        <v>49</v>
      </c>
      <c r="B34" s="50">
        <v>1483055.5569159999</v>
      </c>
      <c r="C34" s="51">
        <v>91.08848938519668</v>
      </c>
      <c r="D34" s="51">
        <v>74.0462059148064</v>
      </c>
      <c r="E34" s="51">
        <v>66.83231321840084</v>
      </c>
      <c r="F34" s="51">
        <v>59.96288596768795</v>
      </c>
      <c r="G34" s="51">
        <v>21.34295852248562</v>
      </c>
    </row>
    <row r="35" spans="1:7" s="32" customFormat="1" ht="12.75" customHeight="1">
      <c r="A35" s="2" t="s">
        <v>71</v>
      </c>
      <c r="C35" s="39"/>
      <c r="D35" s="39"/>
      <c r="E35" s="39"/>
      <c r="F35" s="39"/>
      <c r="G35" s="39"/>
    </row>
    <row r="36" spans="1:7" s="32" customFormat="1" ht="12.75" customHeight="1">
      <c r="A36" s="3" t="s">
        <v>72</v>
      </c>
      <c r="B36" s="50">
        <v>1694694.6151859981</v>
      </c>
      <c r="C36" s="51">
        <v>92.93880500246556</v>
      </c>
      <c r="D36" s="51">
        <v>78.1168364400983</v>
      </c>
      <c r="E36" s="51">
        <v>68.9896702889258</v>
      </c>
      <c r="F36" s="51">
        <v>57.68289079762675</v>
      </c>
      <c r="G36" s="51">
        <v>20.56509773182641</v>
      </c>
    </row>
    <row r="37" spans="1:7" s="32" customFormat="1" ht="12.75" customHeight="1">
      <c r="A37" s="3" t="s">
        <v>73</v>
      </c>
      <c r="B37" s="264">
        <v>140407.659749</v>
      </c>
      <c r="C37" s="265">
        <v>70.74309228468387</v>
      </c>
      <c r="D37" s="265">
        <v>44.37127195294893</v>
      </c>
      <c r="E37" s="265">
        <v>44.9161352534039</v>
      </c>
      <c r="F37" s="265">
        <v>56.22171436239056</v>
      </c>
      <c r="G37" s="265">
        <v>20.835846745325696</v>
      </c>
    </row>
    <row r="38" spans="1:7" s="44" customFormat="1" ht="12.75">
      <c r="A38" s="73"/>
      <c r="B38" s="63"/>
      <c r="C38" s="63"/>
      <c r="D38" s="63"/>
      <c r="E38" s="63"/>
      <c r="F38" s="63"/>
      <c r="G38" s="63"/>
    </row>
    <row r="39" s="44" customFormat="1" ht="12.75">
      <c r="A39" s="48"/>
    </row>
    <row r="40" spans="1:9" s="262" customFormat="1" ht="20.25" customHeight="1">
      <c r="A40" s="296" t="s">
        <v>176</v>
      </c>
      <c r="B40" s="297"/>
      <c r="C40" s="297"/>
      <c r="D40" s="297"/>
      <c r="E40" s="297"/>
      <c r="F40" s="297"/>
      <c r="G40" s="297"/>
      <c r="H40" s="157"/>
      <c r="I40" s="157"/>
    </row>
    <row r="41" s="262" customFormat="1" ht="12.75">
      <c r="A41" s="263"/>
    </row>
    <row r="42" s="44" customFormat="1" ht="12.75">
      <c r="A42" s="45" t="s">
        <v>135</v>
      </c>
    </row>
    <row r="43" spans="1:7" s="44" customFormat="1" ht="12.75">
      <c r="A43" s="48"/>
      <c r="G43" s="25"/>
    </row>
    <row r="44" s="44" customFormat="1" ht="12.75">
      <c r="A44" s="48"/>
    </row>
    <row r="45" s="44" customFormat="1" ht="12.75">
      <c r="A45" s="48"/>
    </row>
    <row r="46" s="44" customFormat="1" ht="12.75">
      <c r="A46" s="48"/>
    </row>
    <row r="47" s="44" customFormat="1" ht="12.75">
      <c r="A47" s="48"/>
    </row>
    <row r="48" s="44" customFormat="1" ht="12.75">
      <c r="A48" s="48"/>
    </row>
    <row r="49" s="44" customFormat="1" ht="12.75">
      <c r="A49" s="48"/>
    </row>
    <row r="50" s="44" customFormat="1" ht="12.75">
      <c r="A50" s="48"/>
    </row>
    <row r="51" s="44" customFormat="1" ht="12.75">
      <c r="A51" s="48"/>
    </row>
    <row r="52" s="44" customFormat="1" ht="12.75">
      <c r="A52" s="48"/>
    </row>
    <row r="53" s="44" customFormat="1" ht="12.75">
      <c r="A53" s="48"/>
    </row>
    <row r="54" s="44" customFormat="1" ht="12.75">
      <c r="A54" s="48"/>
    </row>
    <row r="55" s="44" customFormat="1" ht="12.75">
      <c r="A55" s="48"/>
    </row>
    <row r="56" s="44" customFormat="1" ht="12.75">
      <c r="A56" s="48"/>
    </row>
    <row r="57" s="44" customFormat="1" ht="12.75">
      <c r="A57" s="48"/>
    </row>
    <row r="58" s="44" customFormat="1" ht="12.75">
      <c r="A58" s="48"/>
    </row>
    <row r="59" s="44" customFormat="1" ht="12.75">
      <c r="A59" s="49"/>
    </row>
    <row r="60" s="44" customFormat="1" ht="12.75">
      <c r="A60" s="48"/>
    </row>
    <row r="61" s="44" customFormat="1" ht="12.75">
      <c r="A61" s="48"/>
    </row>
    <row r="62" s="44" customFormat="1" ht="12.75">
      <c r="A62" s="48"/>
    </row>
    <row r="63" s="44" customFormat="1" ht="12.75">
      <c r="A63" s="48"/>
    </row>
    <row r="64" s="44" customFormat="1" ht="12.75">
      <c r="A64" s="48"/>
    </row>
    <row r="65" s="44" customFormat="1" ht="12.75">
      <c r="A65" s="48"/>
    </row>
    <row r="66" s="44" customFormat="1" ht="12.75">
      <c r="A66" s="48"/>
    </row>
    <row r="67" s="44" customFormat="1" ht="12.75">
      <c r="A67" s="48"/>
    </row>
    <row r="68" s="44" customFormat="1" ht="12.75">
      <c r="A68" s="48"/>
    </row>
    <row r="69" s="44" customFormat="1" ht="12.75">
      <c r="A69" s="48"/>
    </row>
    <row r="70" s="44" customFormat="1" ht="12.75">
      <c r="A70" s="48"/>
    </row>
    <row r="71" s="44" customFormat="1" ht="12.75">
      <c r="A71" s="49"/>
    </row>
    <row r="72" s="44" customFormat="1" ht="12.75">
      <c r="A72" s="48"/>
    </row>
    <row r="73" s="44" customFormat="1" ht="12.75">
      <c r="A73" s="48"/>
    </row>
    <row r="74" s="44" customFormat="1" ht="12.75">
      <c r="A74" s="48"/>
    </row>
    <row r="75" s="44" customFormat="1" ht="12.75">
      <c r="A75" s="48"/>
    </row>
    <row r="76" s="44" customFormat="1" ht="12.75">
      <c r="A76" s="48"/>
    </row>
    <row r="77" s="44" customFormat="1" ht="12.75">
      <c r="A77" s="48"/>
    </row>
    <row r="78" s="44" customFormat="1" ht="12.75">
      <c r="A78" s="48"/>
    </row>
    <row r="79" s="44" customFormat="1" ht="12.75">
      <c r="A79" s="48"/>
    </row>
    <row r="80" s="44" customFormat="1" ht="12.75">
      <c r="A80" s="48"/>
    </row>
    <row r="81" s="44" customFormat="1" ht="12.75">
      <c r="A81" s="48"/>
    </row>
    <row r="82" s="44" customFormat="1" ht="12.75">
      <c r="A82" s="48"/>
    </row>
    <row r="83" s="44" customFormat="1" ht="12.75">
      <c r="A83" s="48"/>
    </row>
    <row r="84" s="44" customFormat="1" ht="12.75">
      <c r="A84" s="49"/>
    </row>
    <row r="85" s="44" customFormat="1" ht="12.75">
      <c r="A85" s="48"/>
    </row>
    <row r="86" s="44" customFormat="1" ht="12.75">
      <c r="A86" s="48"/>
    </row>
    <row r="87" s="44" customFormat="1" ht="12.75">
      <c r="A87" s="48"/>
    </row>
    <row r="88" s="44" customFormat="1" ht="12.75">
      <c r="A88" s="48"/>
    </row>
    <row r="89" s="44" customFormat="1" ht="12.75">
      <c r="A89" s="48"/>
    </row>
    <row r="90" s="44" customFormat="1" ht="12.75">
      <c r="A90" s="49"/>
    </row>
    <row r="91" s="44" customFormat="1" ht="12.75">
      <c r="A91" s="48"/>
    </row>
    <row r="92" s="44" customFormat="1" ht="12.75">
      <c r="A92" s="48"/>
    </row>
    <row r="93" s="44" customFormat="1" ht="12.75">
      <c r="A93" s="47"/>
    </row>
    <row r="94" s="44" customFormat="1" ht="12.75">
      <c r="A94" s="47"/>
    </row>
    <row r="95" s="44" customFormat="1" ht="12.75">
      <c r="A95" s="47"/>
    </row>
    <row r="96" s="44" customFormat="1" ht="12.75">
      <c r="A96" s="47"/>
    </row>
    <row r="97" s="44" customFormat="1" ht="12.75">
      <c r="A97" s="47"/>
    </row>
    <row r="98" s="44" customFormat="1" ht="12.75">
      <c r="A98" s="47"/>
    </row>
    <row r="99" s="44" customFormat="1" ht="12.75">
      <c r="A99" s="47"/>
    </row>
    <row r="100" s="44" customFormat="1" ht="12.75">
      <c r="A100" s="47"/>
    </row>
    <row r="101" s="44" customFormat="1" ht="12.75">
      <c r="A101" s="47"/>
    </row>
    <row r="102" s="44" customFormat="1" ht="12.75">
      <c r="A102" s="47"/>
    </row>
    <row r="103" s="44" customFormat="1" ht="12.75">
      <c r="A103" s="47"/>
    </row>
    <row r="104" s="44" customFormat="1" ht="12.75">
      <c r="A104" s="47"/>
    </row>
    <row r="105" s="44" customFormat="1" ht="12.75">
      <c r="A105" s="47"/>
    </row>
    <row r="106" s="44" customFormat="1" ht="12.75">
      <c r="A106" s="47"/>
    </row>
    <row r="107" s="44" customFormat="1" ht="12.75">
      <c r="A107" s="47"/>
    </row>
    <row r="108" s="44" customFormat="1" ht="12.75">
      <c r="A108" s="47"/>
    </row>
    <row r="109" s="44" customFormat="1" ht="12.75">
      <c r="A109" s="47"/>
    </row>
    <row r="110" s="44" customFormat="1" ht="12.75">
      <c r="A110" s="47"/>
    </row>
    <row r="111" s="44" customFormat="1" ht="12.75">
      <c r="A111" s="47"/>
    </row>
    <row r="112" s="44" customFormat="1" ht="12.75">
      <c r="A112" s="47"/>
    </row>
    <row r="113" s="44" customFormat="1" ht="12.75">
      <c r="A113" s="47"/>
    </row>
    <row r="114" s="44" customFormat="1" ht="12.75">
      <c r="A114" s="47"/>
    </row>
    <row r="115" s="44" customFormat="1" ht="12.75">
      <c r="A115" s="47"/>
    </row>
    <row r="116" s="44" customFormat="1" ht="12.75">
      <c r="A116" s="47"/>
    </row>
    <row r="117" s="44" customFormat="1" ht="12.75">
      <c r="A117" s="47"/>
    </row>
    <row r="118" s="44" customFormat="1" ht="12.75">
      <c r="A118" s="47"/>
    </row>
    <row r="119" s="44" customFormat="1" ht="12.75">
      <c r="A119" s="47"/>
    </row>
    <row r="120" s="44" customFormat="1" ht="12.75">
      <c r="A120" s="47"/>
    </row>
    <row r="121" s="44" customFormat="1" ht="12.75">
      <c r="A121" s="47"/>
    </row>
    <row r="122" s="44" customFormat="1" ht="12.75">
      <c r="A122" s="47"/>
    </row>
    <row r="123" s="44" customFormat="1" ht="12.75">
      <c r="A123" s="47"/>
    </row>
    <row r="124" s="44" customFormat="1" ht="12.75">
      <c r="A124" s="47"/>
    </row>
    <row r="125" s="44" customFormat="1" ht="12.75">
      <c r="A125" s="47"/>
    </row>
    <row r="126" s="44" customFormat="1" ht="12.75">
      <c r="A126" s="47"/>
    </row>
    <row r="127" s="44" customFormat="1" ht="12.75">
      <c r="A127" s="47"/>
    </row>
    <row r="128" s="44" customFormat="1" ht="12.75">
      <c r="A128" s="47"/>
    </row>
    <row r="129" s="44" customFormat="1" ht="12.75">
      <c r="A129" s="47"/>
    </row>
    <row r="130" s="44" customFormat="1" ht="12.75">
      <c r="A130" s="47"/>
    </row>
    <row r="131" s="44" customFormat="1" ht="12.75">
      <c r="A131" s="47"/>
    </row>
    <row r="132" s="44" customFormat="1" ht="12.75">
      <c r="A132" s="47"/>
    </row>
    <row r="133" s="44" customFormat="1" ht="12.75">
      <c r="A133" s="47"/>
    </row>
    <row r="134" s="44" customFormat="1" ht="12.75">
      <c r="A134" s="47"/>
    </row>
    <row r="135" s="44" customFormat="1" ht="12.75">
      <c r="A135" s="47"/>
    </row>
    <row r="136" s="44" customFormat="1" ht="12.75">
      <c r="A136" s="47"/>
    </row>
    <row r="137" s="44" customFormat="1" ht="12.75">
      <c r="A137" s="47"/>
    </row>
    <row r="138" s="44" customFormat="1" ht="12.75">
      <c r="A138" s="47"/>
    </row>
    <row r="139" s="44" customFormat="1" ht="12.75">
      <c r="A139" s="47"/>
    </row>
    <row r="140" s="44" customFormat="1" ht="12.75">
      <c r="A140" s="47"/>
    </row>
    <row r="141" s="44" customFormat="1" ht="12.75">
      <c r="A141" s="47"/>
    </row>
    <row r="142" s="44" customFormat="1" ht="12.75">
      <c r="A142" s="47"/>
    </row>
    <row r="143" s="44" customFormat="1" ht="12.75">
      <c r="A143" s="47"/>
    </row>
    <row r="144" s="44" customFormat="1" ht="12.75">
      <c r="A144" s="47"/>
    </row>
    <row r="145" s="44" customFormat="1" ht="12.75">
      <c r="A145" s="47"/>
    </row>
    <row r="146" s="44" customFormat="1" ht="12.75">
      <c r="A146" s="47"/>
    </row>
    <row r="147" s="44" customFormat="1" ht="12.75">
      <c r="A147" s="47"/>
    </row>
    <row r="148" s="44" customFormat="1" ht="12.75">
      <c r="A148" s="47"/>
    </row>
    <row r="149" s="44" customFormat="1" ht="12.75">
      <c r="A149" s="47"/>
    </row>
    <row r="150" s="44" customFormat="1" ht="12.75">
      <c r="A150" s="47"/>
    </row>
    <row r="151" s="44" customFormat="1" ht="12.75">
      <c r="A151" s="47"/>
    </row>
    <row r="152" s="44" customFormat="1" ht="12.75">
      <c r="A152" s="47"/>
    </row>
    <row r="153" s="44" customFormat="1" ht="12.75">
      <c r="A153" s="47"/>
    </row>
    <row r="154" s="44" customFormat="1" ht="12.75">
      <c r="A154" s="47"/>
    </row>
    <row r="155" s="44" customFormat="1" ht="12.75">
      <c r="A155" s="47"/>
    </row>
    <row r="156" s="44" customFormat="1" ht="12.75">
      <c r="A156" s="47"/>
    </row>
    <row r="157" s="44" customFormat="1" ht="12.75">
      <c r="A157" s="47"/>
    </row>
    <row r="158" s="44" customFormat="1" ht="12.75">
      <c r="A158" s="47"/>
    </row>
    <row r="159" s="44" customFormat="1" ht="12.75">
      <c r="A159" s="47"/>
    </row>
    <row r="160" s="44" customFormat="1" ht="12.75">
      <c r="A160" s="47"/>
    </row>
    <row r="161" s="44" customFormat="1" ht="12.75">
      <c r="A161" s="47"/>
    </row>
    <row r="162" s="44" customFormat="1" ht="12.75">
      <c r="A162" s="47"/>
    </row>
    <row r="163" s="44" customFormat="1" ht="12.75">
      <c r="A163" s="47"/>
    </row>
    <row r="164" s="44" customFormat="1" ht="12.75">
      <c r="A164" s="47"/>
    </row>
    <row r="165" s="44" customFormat="1" ht="12.75">
      <c r="A165" s="47"/>
    </row>
    <row r="166" s="44" customFormat="1" ht="12.75">
      <c r="A166" s="47"/>
    </row>
    <row r="167" s="44" customFormat="1" ht="12.75">
      <c r="A167" s="47"/>
    </row>
    <row r="168" s="44" customFormat="1" ht="12.75">
      <c r="A168" s="47"/>
    </row>
    <row r="169" s="44" customFormat="1" ht="12.75">
      <c r="A169" s="47"/>
    </row>
    <row r="170" s="44" customFormat="1" ht="12.75">
      <c r="A170" s="47"/>
    </row>
    <row r="171" s="44" customFormat="1" ht="12.75">
      <c r="A171" s="47"/>
    </row>
    <row r="172" s="44" customFormat="1" ht="12.75">
      <c r="A172" s="47"/>
    </row>
    <row r="173" s="44" customFormat="1" ht="12.75">
      <c r="A173" s="47"/>
    </row>
    <row r="174" s="44" customFormat="1" ht="12.75">
      <c r="A174" s="47"/>
    </row>
    <row r="175" s="44" customFormat="1" ht="12.75">
      <c r="A175" s="47"/>
    </row>
    <row r="176" s="44" customFormat="1" ht="12.75">
      <c r="A176" s="47"/>
    </row>
    <row r="177" s="44" customFormat="1" ht="12.75">
      <c r="A177" s="47"/>
    </row>
    <row r="178" s="44" customFormat="1" ht="12.75">
      <c r="A178" s="47"/>
    </row>
    <row r="179" s="44" customFormat="1" ht="12.75">
      <c r="A179" s="47"/>
    </row>
    <row r="180" s="44" customFormat="1" ht="12.75">
      <c r="A180" s="47"/>
    </row>
    <row r="181" s="44" customFormat="1" ht="12.75">
      <c r="A181" s="47"/>
    </row>
    <row r="182" s="44" customFormat="1" ht="12.75">
      <c r="A182" s="47"/>
    </row>
    <row r="183" s="44" customFormat="1" ht="12.75">
      <c r="A183" s="47"/>
    </row>
    <row r="184" s="44" customFormat="1" ht="12.75">
      <c r="A184" s="47"/>
    </row>
    <row r="185" s="44" customFormat="1" ht="12.75">
      <c r="A185" s="47"/>
    </row>
    <row r="186" s="44" customFormat="1" ht="12.75">
      <c r="A186" s="47"/>
    </row>
    <row r="187" s="44" customFormat="1" ht="12.75">
      <c r="A187" s="47"/>
    </row>
    <row r="188" s="44" customFormat="1" ht="12.75">
      <c r="A188" s="47"/>
    </row>
    <row r="189" s="44" customFormat="1" ht="12.75">
      <c r="A189" s="47"/>
    </row>
    <row r="190" s="44" customFormat="1" ht="12.75">
      <c r="A190" s="47"/>
    </row>
    <row r="191" s="44" customFormat="1" ht="12.75">
      <c r="A191" s="47"/>
    </row>
    <row r="192" s="44" customFormat="1" ht="12.75">
      <c r="A192" s="47"/>
    </row>
    <row r="193" s="44" customFormat="1" ht="12.75">
      <c r="A193" s="47"/>
    </row>
    <row r="194" s="44" customFormat="1" ht="12.75">
      <c r="A194" s="47"/>
    </row>
    <row r="195" s="44" customFormat="1" ht="12.75">
      <c r="A195" s="47"/>
    </row>
    <row r="196" s="44" customFormat="1" ht="12.75">
      <c r="A196" s="47"/>
    </row>
    <row r="197" s="44" customFormat="1" ht="12.75">
      <c r="A197" s="47"/>
    </row>
    <row r="198" s="44" customFormat="1" ht="12.75">
      <c r="A198" s="47"/>
    </row>
    <row r="199" s="44" customFormat="1" ht="12.75">
      <c r="A199" s="47"/>
    </row>
    <row r="200" s="44" customFormat="1" ht="12.75">
      <c r="A200" s="47"/>
    </row>
    <row r="201" s="44" customFormat="1" ht="12.75">
      <c r="A201" s="47"/>
    </row>
    <row r="202" s="44" customFormat="1" ht="12.75">
      <c r="A202" s="47"/>
    </row>
    <row r="203" s="44" customFormat="1" ht="12.75">
      <c r="A203" s="47"/>
    </row>
    <row r="204" s="44" customFormat="1" ht="12.75">
      <c r="A204" s="47"/>
    </row>
    <row r="205" s="44" customFormat="1" ht="12.75">
      <c r="A205" s="47"/>
    </row>
    <row r="206" s="44" customFormat="1" ht="12.75">
      <c r="A206" s="47"/>
    </row>
    <row r="207" s="44" customFormat="1" ht="12.75">
      <c r="A207" s="47"/>
    </row>
    <row r="208" s="44" customFormat="1" ht="12.75">
      <c r="A208" s="47"/>
    </row>
    <row r="209" s="44" customFormat="1" ht="12.75">
      <c r="A209" s="47"/>
    </row>
    <row r="210" s="44" customFormat="1" ht="12.75">
      <c r="A210" s="47"/>
    </row>
    <row r="211" s="44" customFormat="1" ht="12.75">
      <c r="A211" s="47"/>
    </row>
    <row r="212" s="44" customFormat="1" ht="12.75">
      <c r="A212" s="47"/>
    </row>
    <row r="213" s="44" customFormat="1" ht="12.75">
      <c r="A213" s="47"/>
    </row>
    <row r="214" s="44" customFormat="1" ht="12.75">
      <c r="A214" s="47"/>
    </row>
    <row r="215" s="44" customFormat="1" ht="12.75">
      <c r="A215" s="47"/>
    </row>
    <row r="216" s="44" customFormat="1" ht="12.75">
      <c r="A216" s="47"/>
    </row>
    <row r="217" s="44" customFormat="1" ht="12.75">
      <c r="A217" s="47"/>
    </row>
    <row r="218" s="44" customFormat="1" ht="12.75">
      <c r="A218" s="47"/>
    </row>
    <row r="219" s="44" customFormat="1" ht="12.75">
      <c r="A219" s="47"/>
    </row>
    <row r="220" s="44" customFormat="1" ht="12.75">
      <c r="A220" s="47"/>
    </row>
    <row r="221" s="44" customFormat="1" ht="12.75">
      <c r="A221" s="47"/>
    </row>
    <row r="222" s="44" customFormat="1" ht="12.75">
      <c r="A222" s="47"/>
    </row>
    <row r="223" s="44" customFormat="1" ht="12.75">
      <c r="A223" s="47"/>
    </row>
    <row r="224" s="44" customFormat="1" ht="12.75">
      <c r="A224" s="47"/>
    </row>
    <row r="225" s="44" customFormat="1" ht="12.75">
      <c r="A225" s="47"/>
    </row>
    <row r="226" s="44" customFormat="1" ht="12.75">
      <c r="A226" s="47"/>
    </row>
    <row r="227" s="44" customFormat="1" ht="12.75">
      <c r="A227" s="47"/>
    </row>
    <row r="228" s="44" customFormat="1" ht="12.75">
      <c r="A228" s="47"/>
    </row>
    <row r="229" s="44" customFormat="1" ht="12.75">
      <c r="A229" s="47"/>
    </row>
    <row r="230" s="44" customFormat="1" ht="12.75">
      <c r="A230" s="47"/>
    </row>
    <row r="231" s="44" customFormat="1" ht="12.75">
      <c r="A231" s="47"/>
    </row>
    <row r="232" s="44" customFormat="1" ht="12.75">
      <c r="A232" s="47"/>
    </row>
    <row r="233" s="44" customFormat="1" ht="12.75">
      <c r="A233" s="47"/>
    </row>
    <row r="234" s="44" customFormat="1" ht="12.75">
      <c r="A234" s="47"/>
    </row>
    <row r="235" s="44" customFormat="1" ht="12.75">
      <c r="A235" s="47"/>
    </row>
    <row r="236" s="44" customFormat="1" ht="12.75">
      <c r="A236" s="47"/>
    </row>
    <row r="237" s="44" customFormat="1" ht="12.75">
      <c r="A237" s="47"/>
    </row>
    <row r="238" s="44" customFormat="1" ht="12.75">
      <c r="A238" s="47"/>
    </row>
    <row r="239" s="44" customFormat="1" ht="12.75">
      <c r="A239" s="47"/>
    </row>
    <row r="240" s="44" customFormat="1" ht="12.75">
      <c r="A240" s="47"/>
    </row>
    <row r="241" s="44" customFormat="1" ht="12.75">
      <c r="A241" s="47"/>
    </row>
    <row r="242" s="44" customFormat="1" ht="12.75">
      <c r="A242" s="47"/>
    </row>
    <row r="243" s="44" customFormat="1" ht="12.75">
      <c r="A243" s="47"/>
    </row>
    <row r="244" s="44" customFormat="1" ht="12.75">
      <c r="A244" s="47"/>
    </row>
    <row r="245" s="44" customFormat="1" ht="12.75">
      <c r="A245" s="47"/>
    </row>
    <row r="246" s="44" customFormat="1" ht="12.75">
      <c r="A246" s="47"/>
    </row>
    <row r="247" s="44" customFormat="1" ht="12.75">
      <c r="A247" s="47"/>
    </row>
    <row r="248" s="44" customFormat="1" ht="12.75">
      <c r="A248" s="47"/>
    </row>
    <row r="249" s="44" customFormat="1" ht="12.75">
      <c r="A249" s="47"/>
    </row>
    <row r="250" s="44" customFormat="1" ht="12.75">
      <c r="A250" s="47"/>
    </row>
    <row r="251" s="44" customFormat="1" ht="12.75">
      <c r="A251" s="47"/>
    </row>
    <row r="252" s="44" customFormat="1" ht="12.75">
      <c r="A252" s="47"/>
    </row>
    <row r="253" s="44" customFormat="1" ht="12.75">
      <c r="A253" s="47"/>
    </row>
    <row r="254" s="44" customFormat="1" ht="12.75">
      <c r="A254" s="47"/>
    </row>
    <row r="255" s="44" customFormat="1" ht="12.75">
      <c r="A255" s="47"/>
    </row>
    <row r="256" s="44" customFormat="1" ht="12.75">
      <c r="A256" s="47"/>
    </row>
    <row r="257" s="44" customFormat="1" ht="12.75">
      <c r="A257" s="47"/>
    </row>
    <row r="258" s="44" customFormat="1" ht="12.75">
      <c r="A258" s="47"/>
    </row>
    <row r="259" s="44" customFormat="1" ht="12.75">
      <c r="A259" s="47"/>
    </row>
    <row r="260" s="44" customFormat="1" ht="12.75">
      <c r="A260" s="47"/>
    </row>
    <row r="261" s="44" customFormat="1" ht="12.75">
      <c r="A261" s="47"/>
    </row>
    <row r="262" s="44" customFormat="1" ht="12.75">
      <c r="A262" s="47"/>
    </row>
    <row r="263" s="44" customFormat="1" ht="12.75">
      <c r="A263" s="47"/>
    </row>
    <row r="264" s="44" customFormat="1" ht="12.75">
      <c r="A264" s="47"/>
    </row>
    <row r="265" s="44" customFormat="1" ht="12.75">
      <c r="A265" s="47"/>
    </row>
    <row r="266" s="44" customFormat="1" ht="12.75">
      <c r="A266" s="47"/>
    </row>
    <row r="267" s="44" customFormat="1" ht="12.75">
      <c r="A267" s="47"/>
    </row>
    <row r="268" s="44" customFormat="1" ht="12.75">
      <c r="A268" s="47"/>
    </row>
    <row r="269" s="44" customFormat="1" ht="12.75">
      <c r="A269" s="47"/>
    </row>
    <row r="270" s="44" customFormat="1" ht="12.75">
      <c r="A270" s="47"/>
    </row>
    <row r="271" s="44" customFormat="1" ht="12.75">
      <c r="A271" s="47"/>
    </row>
    <row r="272" s="44" customFormat="1" ht="12.75">
      <c r="A272" s="47"/>
    </row>
    <row r="273" s="44" customFormat="1" ht="12.75">
      <c r="A273" s="47"/>
    </row>
    <row r="274" s="44" customFormat="1" ht="12.75">
      <c r="A274" s="47"/>
    </row>
    <row r="275" s="44" customFormat="1" ht="12.75">
      <c r="A275" s="47"/>
    </row>
    <row r="276" s="44" customFormat="1" ht="12.75">
      <c r="A276" s="47"/>
    </row>
    <row r="277" s="44" customFormat="1" ht="12.75">
      <c r="A277" s="47"/>
    </row>
    <row r="278" s="44" customFormat="1" ht="12.75">
      <c r="A278" s="47"/>
    </row>
    <row r="279" s="44" customFormat="1" ht="12.75">
      <c r="A279" s="47"/>
    </row>
    <row r="280" s="44" customFormat="1" ht="12.75">
      <c r="A280" s="47"/>
    </row>
    <row r="281" s="44" customFormat="1" ht="12.75">
      <c r="A281" s="47"/>
    </row>
    <row r="282" s="44" customFormat="1" ht="12.75">
      <c r="A282" s="47"/>
    </row>
    <row r="283" s="44" customFormat="1" ht="12.75">
      <c r="A283" s="47"/>
    </row>
    <row r="284" s="44" customFormat="1" ht="12.75">
      <c r="A284" s="47"/>
    </row>
    <row r="285" s="44" customFormat="1" ht="12.75">
      <c r="A285" s="47"/>
    </row>
    <row r="286" s="44" customFormat="1" ht="12.75">
      <c r="A286" s="47"/>
    </row>
    <row r="287" s="44" customFormat="1" ht="12.75">
      <c r="A287" s="47"/>
    </row>
    <row r="288" s="44" customFormat="1" ht="12.75">
      <c r="A288" s="47"/>
    </row>
    <row r="289" s="44" customFormat="1" ht="12.75">
      <c r="A289" s="47"/>
    </row>
    <row r="290" s="44" customFormat="1" ht="12.75">
      <c r="A290" s="47"/>
    </row>
    <row r="291" s="44" customFormat="1" ht="12.75">
      <c r="A291" s="47"/>
    </row>
    <row r="292" s="44" customFormat="1" ht="12.75">
      <c r="A292" s="47"/>
    </row>
    <row r="293" s="44" customFormat="1" ht="12.75">
      <c r="A293" s="47"/>
    </row>
  </sheetData>
  <mergeCells count="2">
    <mergeCell ref="A5:G5"/>
    <mergeCell ref="A40:G40"/>
  </mergeCells>
  <hyperlinks>
    <hyperlink ref="G2" location="INDICE!A1" display="ÍNDICE"/>
  </hyperlinks>
  <printOptions/>
  <pageMargins left="0.28" right="0.27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7"/>
  <dimension ref="A1:H24"/>
  <sheetViews>
    <sheetView workbookViewId="0" topLeftCell="A1">
      <selection activeCell="D1" sqref="D1"/>
    </sheetView>
  </sheetViews>
  <sheetFormatPr defaultColWidth="11.421875" defaultRowHeight="12.75"/>
  <cols>
    <col min="1" max="1" width="33.57421875" style="213" customWidth="1"/>
    <col min="2" max="5" width="11.421875" style="213" customWidth="1"/>
    <col min="6" max="8" width="11.421875" style="228" customWidth="1"/>
    <col min="9" max="16384" width="11.421875" style="213" customWidth="1"/>
  </cols>
  <sheetData>
    <row r="1" spans="6:8" ht="45" customHeight="1">
      <c r="F1" s="213"/>
      <c r="G1" s="213"/>
      <c r="H1" s="213"/>
    </row>
    <row r="2" spans="1:8" ht="12.75">
      <c r="A2" s="214"/>
      <c r="E2" s="258" t="s">
        <v>51</v>
      </c>
      <c r="H2" s="213"/>
    </row>
    <row r="3" spans="1:8" s="216" customFormat="1" ht="21" customHeight="1" thickBot="1">
      <c r="A3" s="217" t="s">
        <v>169</v>
      </c>
      <c r="B3" s="217"/>
      <c r="C3" s="217"/>
      <c r="D3" s="217"/>
      <c r="E3" s="217"/>
      <c r="F3" s="239"/>
      <c r="G3" s="240"/>
      <c r="H3" s="240"/>
    </row>
    <row r="4" spans="1:6" ht="13.5" customHeight="1" thickTop="1">
      <c r="A4" s="219"/>
      <c r="B4" s="219"/>
      <c r="C4" s="219"/>
      <c r="D4" s="219"/>
      <c r="E4" s="219"/>
      <c r="F4" s="241"/>
    </row>
    <row r="5" spans="1:8" ht="29.25" customHeight="1">
      <c r="A5" s="274" t="s">
        <v>164</v>
      </c>
      <c r="B5" s="274"/>
      <c r="C5" s="274"/>
      <c r="D5" s="274"/>
      <c r="E5" s="274"/>
      <c r="F5" s="242"/>
      <c r="G5" s="242"/>
      <c r="H5" s="242"/>
    </row>
    <row r="6" spans="1:5" ht="15.75">
      <c r="A6" s="243"/>
      <c r="B6" s="244"/>
      <c r="C6" s="244"/>
      <c r="D6" s="244"/>
      <c r="E6" s="244"/>
    </row>
    <row r="7" ht="12.75">
      <c r="A7" s="223" t="s">
        <v>102</v>
      </c>
    </row>
    <row r="8" spans="1:5" ht="63" customHeight="1">
      <c r="A8" s="19"/>
      <c r="B8" s="1" t="s">
        <v>142</v>
      </c>
      <c r="C8" s="1" t="s">
        <v>110</v>
      </c>
      <c r="D8" s="1" t="s">
        <v>111</v>
      </c>
      <c r="E8" s="1" t="s">
        <v>112</v>
      </c>
    </row>
    <row r="9" ht="12.75">
      <c r="A9" s="20"/>
    </row>
    <row r="10" spans="1:5" ht="12.75">
      <c r="A10" s="2" t="s">
        <v>113</v>
      </c>
      <c r="B10" s="245">
        <v>272395.99999399995</v>
      </c>
      <c r="C10" s="246">
        <v>78.44325350251346</v>
      </c>
      <c r="D10" s="246">
        <v>58.61199479526744</v>
      </c>
      <c r="E10" s="246">
        <v>57.95535621685977</v>
      </c>
    </row>
    <row r="11" ht="12.75">
      <c r="A11" s="3" t="s">
        <v>74</v>
      </c>
    </row>
    <row r="12" spans="1:5" ht="12.75">
      <c r="A12" s="4" t="s">
        <v>108</v>
      </c>
      <c r="B12" s="245">
        <v>139314.99999800004</v>
      </c>
      <c r="C12" s="246">
        <v>75.02500013028067</v>
      </c>
      <c r="D12" s="246">
        <v>55.58405708797451</v>
      </c>
      <c r="E12" s="246">
        <v>46.14746204351501</v>
      </c>
    </row>
    <row r="13" spans="1:5" ht="12.75">
      <c r="A13" s="4" t="s">
        <v>109</v>
      </c>
      <c r="B13" s="245">
        <v>133080.99999599997</v>
      </c>
      <c r="C13" s="246">
        <v>82.02163034488835</v>
      </c>
      <c r="D13" s="246">
        <v>61.78177216166943</v>
      </c>
      <c r="E13" s="246">
        <v>70.31637527131046</v>
      </c>
    </row>
    <row r="14" ht="12.75">
      <c r="A14" s="3" t="s">
        <v>60</v>
      </c>
    </row>
    <row r="15" spans="1:5" ht="12.75">
      <c r="A15" s="4" t="s">
        <v>48</v>
      </c>
      <c r="B15" s="245">
        <v>121899.91637400001</v>
      </c>
      <c r="C15" s="246">
        <v>76.96703686665649</v>
      </c>
      <c r="D15" s="246">
        <v>60.62707986300396</v>
      </c>
      <c r="E15" s="246">
        <v>55.79893986744993</v>
      </c>
    </row>
    <row r="16" spans="1:5" ht="12.75">
      <c r="A16" s="4" t="s">
        <v>47</v>
      </c>
      <c r="B16" s="245">
        <v>52157.49816300001</v>
      </c>
      <c r="C16" s="246">
        <v>69.97804688586821</v>
      </c>
      <c r="D16" s="246">
        <v>54.85453132852942</v>
      </c>
      <c r="E16" s="246">
        <v>44.318895556992</v>
      </c>
    </row>
    <row r="17" spans="1:5" ht="12" customHeight="1">
      <c r="A17" s="4" t="s">
        <v>50</v>
      </c>
      <c r="B17" s="245">
        <v>98338.585457</v>
      </c>
      <c r="C17" s="246">
        <v>84.76299747818528</v>
      </c>
      <c r="D17" s="246">
        <v>58.10701694604508</v>
      </c>
      <c r="E17" s="246">
        <v>67.86103708414664</v>
      </c>
    </row>
    <row r="18" ht="12.75">
      <c r="A18" s="3" t="s">
        <v>58</v>
      </c>
    </row>
    <row r="19" spans="1:5" ht="12.75">
      <c r="A19" s="4" t="s">
        <v>57</v>
      </c>
      <c r="B19" s="247" t="s">
        <v>114</v>
      </c>
      <c r="C19" s="247" t="s">
        <v>114</v>
      </c>
      <c r="D19" s="247" t="s">
        <v>114</v>
      </c>
      <c r="E19" s="247" t="s">
        <v>114</v>
      </c>
    </row>
    <row r="20" spans="1:5" ht="12.75">
      <c r="A20" s="4" t="s">
        <v>59</v>
      </c>
      <c r="B20" s="245">
        <v>9304.582523</v>
      </c>
      <c r="C20" s="246">
        <v>66.73270222120637</v>
      </c>
      <c r="D20" s="246">
        <v>85.11707687500297</v>
      </c>
      <c r="E20" s="246">
        <v>71.34689566770152</v>
      </c>
    </row>
    <row r="21" spans="1:5" ht="12.75">
      <c r="A21" s="4" t="s">
        <v>49</v>
      </c>
      <c r="B21" s="245">
        <v>263091.41747099994</v>
      </c>
      <c r="C21" s="246">
        <v>78.85741292981122</v>
      </c>
      <c r="D21" s="246">
        <v>57.674606849053006</v>
      </c>
      <c r="E21" s="246">
        <v>57.934312977275646</v>
      </c>
    </row>
    <row r="22" spans="1:5" ht="12.75">
      <c r="A22" s="252"/>
      <c r="B22" s="253"/>
      <c r="C22" s="253"/>
      <c r="D22" s="253"/>
      <c r="E22" s="253"/>
    </row>
    <row r="23" spans="1:5" ht="12.75">
      <c r="A23" s="231"/>
      <c r="B23" s="228"/>
      <c r="C23" s="228"/>
      <c r="D23" s="228"/>
      <c r="E23" s="228"/>
    </row>
    <row r="24" spans="1:5" ht="12.75">
      <c r="A24" s="230" t="s">
        <v>135</v>
      </c>
      <c r="B24" s="228"/>
      <c r="C24" s="228"/>
      <c r="D24" s="228"/>
      <c r="E24" s="228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8"/>
  <dimension ref="A2:F25"/>
  <sheetViews>
    <sheetView workbookViewId="0" topLeftCell="A1">
      <selection activeCell="C3" sqref="C3"/>
    </sheetView>
  </sheetViews>
  <sheetFormatPr defaultColWidth="11.421875" defaultRowHeight="12.75"/>
  <cols>
    <col min="1" max="1" width="33.57421875" style="23" customWidth="1"/>
    <col min="2" max="16384" width="11.421875" style="23" customWidth="1"/>
  </cols>
  <sheetData>
    <row r="1" ht="45" customHeight="1"/>
    <row r="2" spans="1:6" ht="12.75">
      <c r="A2" s="24"/>
      <c r="F2" s="70" t="s">
        <v>51</v>
      </c>
    </row>
    <row r="3" spans="1:6" s="26" customFormat="1" ht="21" customHeight="1" thickBot="1">
      <c r="A3" s="27" t="s">
        <v>169</v>
      </c>
      <c r="B3" s="112"/>
      <c r="C3" s="112"/>
      <c r="D3" s="112"/>
      <c r="E3" s="112"/>
      <c r="F3" s="112"/>
    </row>
    <row r="4" spans="1:6" ht="13.5" customHeight="1" thickTop="1">
      <c r="A4" s="28"/>
      <c r="B4" s="98"/>
      <c r="C4" s="98"/>
      <c r="D4" s="98"/>
      <c r="E4" s="98"/>
      <c r="F4" s="98"/>
    </row>
    <row r="5" spans="1:6" ht="30" customHeight="1">
      <c r="A5" s="275" t="s">
        <v>165</v>
      </c>
      <c r="B5" s="275"/>
      <c r="C5" s="275"/>
      <c r="D5" s="275"/>
      <c r="E5" s="275"/>
      <c r="F5" s="275"/>
    </row>
    <row r="6" spans="1:5" ht="15.75">
      <c r="A6" s="29"/>
      <c r="B6" s="30"/>
      <c r="C6" s="30"/>
      <c r="D6" s="30"/>
      <c r="E6" s="30"/>
    </row>
    <row r="7" ht="12.75">
      <c r="A7" s="31" t="s">
        <v>102</v>
      </c>
    </row>
    <row r="8" spans="1:6" ht="28.5" customHeight="1">
      <c r="A8" s="259"/>
      <c r="B8" s="293" t="s">
        <v>172</v>
      </c>
      <c r="C8" s="303"/>
      <c r="D8" s="303"/>
      <c r="E8" s="294"/>
      <c r="F8" s="282" t="s">
        <v>1</v>
      </c>
    </row>
    <row r="9" spans="1:6" ht="38.25">
      <c r="A9" s="65"/>
      <c r="B9" s="21" t="s">
        <v>143</v>
      </c>
      <c r="C9" s="1" t="s">
        <v>115</v>
      </c>
      <c r="D9" s="1" t="s">
        <v>116</v>
      </c>
      <c r="E9" s="1" t="s">
        <v>117</v>
      </c>
      <c r="F9" s="283"/>
    </row>
    <row r="10" ht="12.75">
      <c r="A10" s="20"/>
    </row>
    <row r="11" spans="1:6" ht="12.75">
      <c r="A11" s="2" t="s">
        <v>113</v>
      </c>
      <c r="B11" s="97">
        <v>213676.28480599992</v>
      </c>
      <c r="C11" s="113">
        <v>91.18114650855684</v>
      </c>
      <c r="D11" s="113">
        <v>87.03315233828796</v>
      </c>
      <c r="E11" s="113">
        <v>8.025356344326743</v>
      </c>
      <c r="F11" s="97">
        <v>26973.628876000002</v>
      </c>
    </row>
    <row r="12" spans="1:6" ht="12.75">
      <c r="A12" s="3" t="s">
        <v>74</v>
      </c>
      <c r="B12" s="97"/>
      <c r="C12" s="113"/>
      <c r="D12" s="113"/>
      <c r="E12" s="113"/>
      <c r="F12" s="97"/>
    </row>
    <row r="13" spans="1:6" ht="12.75">
      <c r="A13" s="4" t="s">
        <v>108</v>
      </c>
      <c r="B13" s="97">
        <v>104521.07893000005</v>
      </c>
      <c r="C13" s="113">
        <v>91.19681626118475</v>
      </c>
      <c r="D13" s="113">
        <v>83.32182875028037</v>
      </c>
      <c r="E13" s="113">
        <v>7.554728184817444</v>
      </c>
      <c r="F13" s="97">
        <v>12763.981937999999</v>
      </c>
    </row>
    <row r="14" spans="1:6" ht="12.75">
      <c r="A14" s="4" t="s">
        <v>109</v>
      </c>
      <c r="B14" s="97">
        <v>109155.20587599998</v>
      </c>
      <c r="C14" s="113">
        <v>91.16614200704821</v>
      </c>
      <c r="D14" s="113">
        <v>90.58691363225293</v>
      </c>
      <c r="E14" s="113">
        <v>8.476004232459832</v>
      </c>
      <c r="F14" s="97">
        <v>14209.646938000002</v>
      </c>
    </row>
    <row r="15" spans="1:6" ht="12.75">
      <c r="A15" s="3" t="s">
        <v>60</v>
      </c>
      <c r="B15" s="97"/>
      <c r="C15" s="113"/>
      <c r="D15" s="113"/>
      <c r="E15" s="113"/>
      <c r="F15" s="97"/>
    </row>
    <row r="16" spans="1:6" ht="12.75">
      <c r="A16" s="4" t="s">
        <v>48</v>
      </c>
      <c r="B16" s="97">
        <v>93822.75357600002</v>
      </c>
      <c r="C16" s="113">
        <v>92.16190286928315</v>
      </c>
      <c r="D16" s="113">
        <v>89.0938228478753</v>
      </c>
      <c r="E16" s="113">
        <v>9.899222182257303</v>
      </c>
      <c r="F16" s="97">
        <v>13043.485652000001</v>
      </c>
    </row>
    <row r="17" spans="1:6" ht="12.75">
      <c r="A17" s="4" t="s">
        <v>47</v>
      </c>
      <c r="B17" s="97">
        <v>36498.798518999996</v>
      </c>
      <c r="C17" s="113">
        <v>88.4988395171014</v>
      </c>
      <c r="D17" s="113">
        <v>89.25158893940629</v>
      </c>
      <c r="E17" s="113">
        <v>7.201435410625168</v>
      </c>
      <c r="F17" s="97">
        <v>0</v>
      </c>
    </row>
    <row r="18" spans="1:6" ht="12" customHeight="1">
      <c r="A18" s="4" t="s">
        <v>50</v>
      </c>
      <c r="B18" s="97">
        <v>83354.73271099999</v>
      </c>
      <c r="C18" s="113">
        <v>91.2517330236275</v>
      </c>
      <c r="D18" s="113">
        <v>83.74230078094696</v>
      </c>
      <c r="E18" s="113">
        <v>6.276935782567194</v>
      </c>
      <c r="F18" s="97">
        <v>13930.143224</v>
      </c>
    </row>
    <row r="19" spans="1:6" ht="12.75">
      <c r="A19" s="3" t="s">
        <v>58</v>
      </c>
      <c r="B19" s="97"/>
      <c r="C19" s="113"/>
      <c r="D19" s="113"/>
      <c r="E19" s="113"/>
      <c r="F19" s="97"/>
    </row>
    <row r="20" spans="1:6" ht="12.75">
      <c r="A20" s="4" t="s">
        <v>57</v>
      </c>
      <c r="B20" s="97" t="s">
        <v>114</v>
      </c>
      <c r="C20" s="113" t="s">
        <v>114</v>
      </c>
      <c r="D20" s="113" t="s">
        <v>114</v>
      </c>
      <c r="E20" s="113" t="s">
        <v>114</v>
      </c>
      <c r="F20" s="97" t="s">
        <v>114</v>
      </c>
    </row>
    <row r="21" spans="1:6" ht="12.75">
      <c r="A21" s="4" t="s">
        <v>59</v>
      </c>
      <c r="B21" s="97">
        <v>6209.199348</v>
      </c>
      <c r="C21" s="113">
        <v>100</v>
      </c>
      <c r="D21" s="113">
        <v>79.36516767797612</v>
      </c>
      <c r="E21" s="113">
        <v>0</v>
      </c>
      <c r="F21" s="97">
        <v>2418.3814549999997</v>
      </c>
    </row>
    <row r="22" spans="1:6" ht="12.75">
      <c r="A22" s="4" t="s">
        <v>49</v>
      </c>
      <c r="B22" s="97">
        <v>207467.08545799993</v>
      </c>
      <c r="C22" s="113">
        <v>90.91721057275142</v>
      </c>
      <c r="D22" s="113">
        <v>87.26264438155918</v>
      </c>
      <c r="E22" s="113">
        <v>8.265544021666766</v>
      </c>
      <c r="F22" s="97">
        <v>24555.247421</v>
      </c>
    </row>
    <row r="23" spans="1:6" ht="12.75">
      <c r="A23" s="73"/>
      <c r="B23" s="73"/>
      <c r="C23" s="73"/>
      <c r="D23" s="73"/>
      <c r="E23" s="73"/>
      <c r="F23" s="73"/>
    </row>
    <row r="24" spans="1:6" ht="12.75">
      <c r="A24" s="48"/>
      <c r="B24" s="48"/>
      <c r="C24" s="48"/>
      <c r="D24" s="48"/>
      <c r="E24" s="48"/>
      <c r="F24" s="48"/>
    </row>
    <row r="25" ht="12.75">
      <c r="A25" s="45" t="s">
        <v>135</v>
      </c>
    </row>
  </sheetData>
  <mergeCells count="3">
    <mergeCell ref="F8:F9"/>
    <mergeCell ref="A5:F5"/>
    <mergeCell ref="B8:E8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9"/>
  <dimension ref="A2:K25"/>
  <sheetViews>
    <sheetView workbookViewId="0" topLeftCell="A1">
      <selection activeCell="D1" sqref="D1"/>
    </sheetView>
  </sheetViews>
  <sheetFormatPr defaultColWidth="11.421875" defaultRowHeight="12.75"/>
  <cols>
    <col min="1" max="1" width="33.57421875" style="213" customWidth="1"/>
    <col min="2" max="7" width="11.421875" style="213" customWidth="1"/>
    <col min="8" max="8" width="9.28125" style="213" customWidth="1"/>
    <col min="9" max="10" width="11.421875" style="213" customWidth="1"/>
    <col min="11" max="11" width="6.00390625" style="213" customWidth="1"/>
    <col min="12" max="16384" width="11.421875" style="213" customWidth="1"/>
  </cols>
  <sheetData>
    <row r="1" ht="45" customHeight="1"/>
    <row r="2" spans="1:10" ht="12.75">
      <c r="A2" s="214"/>
      <c r="J2" s="254" t="s">
        <v>51</v>
      </c>
    </row>
    <row r="3" spans="1:11" s="216" customFormat="1" ht="21" customHeight="1" thickBot="1">
      <c r="A3" s="217" t="s">
        <v>169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3.5" customHeight="1" thickTop="1">
      <c r="A4" s="219"/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0" ht="29.25" customHeight="1">
      <c r="A5" s="274" t="s">
        <v>166</v>
      </c>
      <c r="B5" s="274"/>
      <c r="C5" s="274"/>
      <c r="D5" s="274"/>
      <c r="E5" s="274"/>
      <c r="F5" s="274"/>
      <c r="G5" s="274"/>
      <c r="H5" s="274"/>
      <c r="I5" s="274"/>
      <c r="J5" s="274"/>
    </row>
    <row r="6" ht="15.75">
      <c r="A6" s="243"/>
    </row>
    <row r="7" ht="12.75">
      <c r="A7" s="223" t="s">
        <v>102</v>
      </c>
    </row>
    <row r="8" spans="1:11" ht="28.5" customHeight="1">
      <c r="A8" s="259"/>
      <c r="B8" s="304" t="s">
        <v>144</v>
      </c>
      <c r="C8" s="293" t="s">
        <v>118</v>
      </c>
      <c r="D8" s="303"/>
      <c r="E8" s="303"/>
      <c r="F8" s="303"/>
      <c r="G8" s="303"/>
      <c r="H8" s="294"/>
      <c r="I8" s="293" t="s">
        <v>0</v>
      </c>
      <c r="J8" s="303"/>
      <c r="K8" s="294"/>
    </row>
    <row r="9" spans="1:11" ht="51">
      <c r="A9" s="65"/>
      <c r="B9" s="305"/>
      <c r="C9" s="1" t="s">
        <v>119</v>
      </c>
      <c r="D9" s="1" t="s">
        <v>120</v>
      </c>
      <c r="E9" s="1" t="s">
        <v>105</v>
      </c>
      <c r="F9" s="1" t="s">
        <v>121</v>
      </c>
      <c r="G9" s="1" t="s">
        <v>122</v>
      </c>
      <c r="H9" s="1" t="s">
        <v>123</v>
      </c>
      <c r="I9" s="1" t="s">
        <v>115</v>
      </c>
      <c r="J9" s="1" t="s">
        <v>116</v>
      </c>
      <c r="K9" s="1" t="s">
        <v>117</v>
      </c>
    </row>
    <row r="10" ht="12.75">
      <c r="A10" s="20"/>
    </row>
    <row r="11" spans="1:11" ht="12.75">
      <c r="A11" s="2" t="s">
        <v>113</v>
      </c>
      <c r="B11" s="247">
        <v>159656.72933899995</v>
      </c>
      <c r="C11" s="249">
        <v>65.96409848994321</v>
      </c>
      <c r="D11" s="249">
        <v>33.025720258269125</v>
      </c>
      <c r="E11" s="249">
        <v>50.51710695810826</v>
      </c>
      <c r="F11" s="249">
        <v>17.544192106381683</v>
      </c>
      <c r="G11" s="249">
        <v>17.397609225115783</v>
      </c>
      <c r="H11" s="249">
        <v>11.609959948911543</v>
      </c>
      <c r="I11" s="249">
        <v>72.48491922521859</v>
      </c>
      <c r="J11" s="249">
        <v>83.75041911893742</v>
      </c>
      <c r="K11" s="249">
        <v>16.89476477920749</v>
      </c>
    </row>
    <row r="12" spans="1:11" ht="12.75">
      <c r="A12" s="3" t="s">
        <v>74</v>
      </c>
      <c r="B12" s="247"/>
      <c r="C12" s="249"/>
      <c r="D12" s="249"/>
      <c r="E12" s="249"/>
      <c r="F12" s="249"/>
      <c r="G12" s="249"/>
      <c r="H12" s="249"/>
      <c r="I12" s="249"/>
      <c r="J12" s="249"/>
      <c r="K12" s="249"/>
    </row>
    <row r="13" spans="1:11" ht="12.75">
      <c r="A13" s="4" t="s">
        <v>108</v>
      </c>
      <c r="B13" s="247">
        <v>77436.92913100003</v>
      </c>
      <c r="C13" s="249">
        <v>69.42062071839004</v>
      </c>
      <c r="D13" s="249">
        <v>29.126185280210027</v>
      </c>
      <c r="E13" s="249">
        <v>45.51999564105751</v>
      </c>
      <c r="F13" s="249">
        <v>22.470944135146492</v>
      </c>
      <c r="G13" s="249">
        <v>19.80538131109893</v>
      </c>
      <c r="H13" s="249">
        <v>13.676754964137908</v>
      </c>
      <c r="I13" s="249">
        <v>76.07258563591138</v>
      </c>
      <c r="J13" s="249">
        <v>80.77649099331248</v>
      </c>
      <c r="K13" s="249">
        <v>16.483068325717277</v>
      </c>
    </row>
    <row r="14" spans="1:11" ht="12.75">
      <c r="A14" s="4" t="s">
        <v>109</v>
      </c>
      <c r="B14" s="247">
        <v>82219.800208</v>
      </c>
      <c r="C14" s="249">
        <v>62.70864826789414</v>
      </c>
      <c r="D14" s="249">
        <v>36.698412395392964</v>
      </c>
      <c r="E14" s="249">
        <v>55.22352747894676</v>
      </c>
      <c r="F14" s="249">
        <v>12.904037949690466</v>
      </c>
      <c r="G14" s="249">
        <v>15.129901496391144</v>
      </c>
      <c r="H14" s="249">
        <v>9.66339405216279</v>
      </c>
      <c r="I14" s="249">
        <v>69.10595370976291</v>
      </c>
      <c r="J14" s="249">
        <v>86.55134858996644</v>
      </c>
      <c r="K14" s="249">
        <v>17.282512122447848</v>
      </c>
    </row>
    <row r="15" spans="1:11" ht="12.75">
      <c r="A15" s="3" t="s">
        <v>60</v>
      </c>
      <c r="B15" s="247"/>
      <c r="C15" s="249"/>
      <c r="D15" s="249"/>
      <c r="E15" s="249"/>
      <c r="F15" s="249"/>
      <c r="G15" s="249"/>
      <c r="H15" s="249"/>
      <c r="I15" s="249"/>
      <c r="J15" s="249"/>
      <c r="K15" s="249"/>
    </row>
    <row r="16" spans="1:11" ht="12.75">
      <c r="A16" s="4" t="s">
        <v>48</v>
      </c>
      <c r="B16" s="247">
        <v>73904.35965300002</v>
      </c>
      <c r="C16" s="249">
        <v>80.22807950219912</v>
      </c>
      <c r="D16" s="249">
        <v>33.83781301727963</v>
      </c>
      <c r="E16" s="249">
        <v>39.31199573260984</v>
      </c>
      <c r="F16" s="249">
        <v>15.263669304442836</v>
      </c>
      <c r="G16" s="249">
        <v>13.957652393489438</v>
      </c>
      <c r="H16" s="249">
        <v>13.474135770548921</v>
      </c>
      <c r="I16" s="249">
        <v>84.61725207906794</v>
      </c>
      <c r="J16" s="249">
        <v>84.10552616901923</v>
      </c>
      <c r="K16" s="249">
        <v>17.64914236892454</v>
      </c>
    </row>
    <row r="17" spans="1:11" ht="12.75">
      <c r="A17" s="4" t="s">
        <v>47</v>
      </c>
      <c r="B17" s="247">
        <v>28610.751169999996</v>
      </c>
      <c r="C17" s="249">
        <v>28.924049850453482</v>
      </c>
      <c r="D17" s="249">
        <v>45.26902467552376</v>
      </c>
      <c r="E17" s="249">
        <v>74.0467650154325</v>
      </c>
      <c r="F17" s="249">
        <v>11.134892625050922</v>
      </c>
      <c r="G17" s="249">
        <v>25.49612991513777</v>
      </c>
      <c r="H17" s="249">
        <v>9.095475262210673</v>
      </c>
      <c r="I17" s="249">
        <v>53.77942293292121</v>
      </c>
      <c r="J17" s="249">
        <v>75.15333562282</v>
      </c>
      <c r="K17" s="249">
        <v>0</v>
      </c>
    </row>
    <row r="18" spans="1:11" ht="12" customHeight="1">
      <c r="A18" s="4" t="s">
        <v>50</v>
      </c>
      <c r="B18" s="247">
        <v>57141.618516</v>
      </c>
      <c r="C18" s="249">
        <v>66.061632166457</v>
      </c>
      <c r="D18" s="249">
        <v>25.845186311733134</v>
      </c>
      <c r="E18" s="249">
        <v>53.22800983749441</v>
      </c>
      <c r="F18" s="249">
        <v>23.702845975928284</v>
      </c>
      <c r="G18" s="249">
        <v>17.791771083896258</v>
      </c>
      <c r="H18" s="249">
        <v>10.457920045311162</v>
      </c>
      <c r="I18" s="249">
        <v>66.15933727430998</v>
      </c>
      <c r="J18" s="249">
        <v>87.59569097606973</v>
      </c>
      <c r="K18" s="249">
        <v>24.37827906484566</v>
      </c>
    </row>
    <row r="19" spans="1:11" ht="12.75">
      <c r="A19" s="3" t="s">
        <v>58</v>
      </c>
      <c r="B19" s="247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ht="12.75">
      <c r="A20" s="4" t="s">
        <v>57</v>
      </c>
      <c r="B20" s="247" t="s">
        <v>114</v>
      </c>
      <c r="C20" s="249" t="s">
        <v>114</v>
      </c>
      <c r="D20" s="249" t="s">
        <v>114</v>
      </c>
      <c r="E20" s="249" t="s">
        <v>114</v>
      </c>
      <c r="F20" s="249" t="s">
        <v>114</v>
      </c>
      <c r="G20" s="249" t="s">
        <v>114</v>
      </c>
      <c r="H20" s="249" t="s">
        <v>114</v>
      </c>
      <c r="I20" s="249" t="s">
        <v>114</v>
      </c>
      <c r="J20" s="249" t="s">
        <v>114</v>
      </c>
      <c r="K20" s="249" t="s">
        <v>114</v>
      </c>
    </row>
    <row r="21" spans="1:11" ht="12.75">
      <c r="A21" s="4" t="s">
        <v>59</v>
      </c>
      <c r="B21" s="247">
        <v>7919.788659</v>
      </c>
      <c r="C21" s="249">
        <v>30.5359342165244</v>
      </c>
      <c r="D21" s="249">
        <v>53.79137302052595</v>
      </c>
      <c r="E21" s="249">
        <v>64.31529874489294</v>
      </c>
      <c r="F21" s="249">
        <v>30.100291682543496</v>
      </c>
      <c r="G21" s="249">
        <v>30.100291682543496</v>
      </c>
      <c r="H21" s="249">
        <v>16.014516669692863</v>
      </c>
      <c r="I21" s="249">
        <v>78.40107375774357</v>
      </c>
      <c r="J21" s="249">
        <v>83.82206989142334</v>
      </c>
      <c r="K21" s="249">
        <v>30.5359342165244</v>
      </c>
    </row>
    <row r="22" spans="1:11" ht="12.75">
      <c r="A22" s="4" t="s">
        <v>49</v>
      </c>
      <c r="B22" s="247">
        <v>151736.94067999997</v>
      </c>
      <c r="C22" s="249">
        <v>67.81324328200499</v>
      </c>
      <c r="D22" s="249">
        <v>31.941873566051402</v>
      </c>
      <c r="E22" s="249">
        <v>49.79692133727026</v>
      </c>
      <c r="F22" s="249">
        <v>16.888836498321318</v>
      </c>
      <c r="G22" s="249">
        <v>16.734602840418887</v>
      </c>
      <c r="H22" s="249">
        <v>11.380067622040844</v>
      </c>
      <c r="I22" s="249">
        <v>72.17613025556092</v>
      </c>
      <c r="J22" s="249">
        <v>83.7466793639852</v>
      </c>
      <c r="K22" s="249">
        <v>16.182774814726812</v>
      </c>
    </row>
    <row r="23" spans="1:11" ht="12.75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</row>
    <row r="24" spans="1:11" ht="12.75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</row>
    <row r="25" ht="12.75">
      <c r="A25" s="230" t="s">
        <v>135</v>
      </c>
    </row>
  </sheetData>
  <mergeCells count="4">
    <mergeCell ref="A5:J5"/>
    <mergeCell ref="C8:H8"/>
    <mergeCell ref="I8:K8"/>
    <mergeCell ref="B8:B9"/>
  </mergeCells>
  <hyperlinks>
    <hyperlink ref="J2" location="INDICE!A1" display="ÍNDICE"/>
  </hyperlinks>
  <printOptions/>
  <pageMargins left="0.3" right="0.27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2:H21"/>
  <sheetViews>
    <sheetView workbookViewId="0" topLeftCell="A1">
      <selection activeCell="A1" sqref="A1"/>
    </sheetView>
  </sheetViews>
  <sheetFormatPr defaultColWidth="11.421875" defaultRowHeight="12.75"/>
  <cols>
    <col min="1" max="1" width="32.28125" style="23" customWidth="1"/>
    <col min="2" max="2" width="10.140625" style="23" customWidth="1"/>
    <col min="3" max="3" width="10.140625" style="23" bestFit="1" customWidth="1"/>
    <col min="4" max="4" width="9.57421875" style="23" customWidth="1"/>
    <col min="5" max="5" width="7.28125" style="23" bestFit="1" customWidth="1"/>
    <col min="6" max="6" width="7.00390625" style="23" bestFit="1" customWidth="1"/>
    <col min="7" max="7" width="5.8515625" style="23" bestFit="1" customWidth="1"/>
    <col min="8" max="8" width="8.28125" style="23" bestFit="1" customWidth="1"/>
    <col min="9" max="16384" width="11.421875" style="23" customWidth="1"/>
  </cols>
  <sheetData>
    <row r="1" ht="45" customHeight="1"/>
    <row r="2" spans="1:8" ht="12.75">
      <c r="A2" s="24"/>
      <c r="H2" s="70" t="s">
        <v>51</v>
      </c>
    </row>
    <row r="3" spans="1:8" s="26" customFormat="1" ht="21" customHeight="1" thickBot="1">
      <c r="A3" s="27" t="s">
        <v>167</v>
      </c>
      <c r="B3" s="27"/>
      <c r="C3" s="27"/>
      <c r="D3" s="27"/>
      <c r="E3" s="27"/>
      <c r="F3" s="27"/>
      <c r="G3" s="27"/>
      <c r="H3" s="27"/>
    </row>
    <row r="4" spans="1:8" ht="13.5" customHeight="1" thickTop="1">
      <c r="A4" s="28"/>
      <c r="B4" s="28"/>
      <c r="C4" s="28"/>
      <c r="D4" s="28"/>
      <c r="E4" s="28"/>
      <c r="F4" s="121"/>
      <c r="G4" s="121"/>
      <c r="H4" s="121"/>
    </row>
    <row r="5" spans="1:8" ht="33" customHeight="1">
      <c r="A5" s="275" t="s">
        <v>146</v>
      </c>
      <c r="B5" s="276"/>
      <c r="C5" s="276"/>
      <c r="D5" s="276"/>
      <c r="E5" s="276"/>
      <c r="F5" s="276"/>
      <c r="G5" s="276"/>
      <c r="H5" s="276"/>
    </row>
    <row r="6" spans="1:7" ht="15.75">
      <c r="A6" s="29"/>
      <c r="B6" s="30"/>
      <c r="C6" s="30"/>
      <c r="D6" s="30"/>
      <c r="E6" s="30"/>
      <c r="F6" s="30"/>
      <c r="G6" s="56"/>
    </row>
    <row r="7" ht="12.75">
      <c r="A7" s="31" t="s">
        <v>102</v>
      </c>
    </row>
    <row r="8" spans="1:8" s="32" customFormat="1" ht="76.5">
      <c r="A8" s="19"/>
      <c r="B8" s="1" t="s">
        <v>125</v>
      </c>
      <c r="C8" s="1" t="s">
        <v>75</v>
      </c>
      <c r="D8" s="1" t="s">
        <v>3</v>
      </c>
      <c r="E8" s="1" t="s">
        <v>77</v>
      </c>
      <c r="F8" s="1" t="s">
        <v>78</v>
      </c>
      <c r="G8" s="1" t="s">
        <v>79</v>
      </c>
      <c r="H8" s="1" t="s">
        <v>80</v>
      </c>
    </row>
    <row r="9" ht="12.75">
      <c r="A9" s="20"/>
    </row>
    <row r="10" spans="1:8" s="57" customFormat="1" ht="12.75">
      <c r="A10" s="2" t="s">
        <v>56</v>
      </c>
      <c r="B10" s="58">
        <v>1935305.8471029976</v>
      </c>
      <c r="C10" s="59">
        <v>99.63886490569634</v>
      </c>
      <c r="D10" s="59">
        <v>79.38238688338124</v>
      </c>
      <c r="E10" s="59">
        <v>93.27368908439665</v>
      </c>
      <c r="F10" s="59">
        <v>80.72277487326055</v>
      </c>
      <c r="G10" s="59">
        <v>78.46203314814798</v>
      </c>
      <c r="H10" s="59">
        <v>8.23463850370512</v>
      </c>
    </row>
    <row r="11" spans="1:8" s="57" customFormat="1" ht="12.75">
      <c r="A11" s="3" t="s">
        <v>58</v>
      </c>
      <c r="C11" s="59"/>
      <c r="D11" s="59"/>
      <c r="E11" s="59"/>
      <c r="F11" s="59"/>
      <c r="G11" s="59"/>
      <c r="H11" s="59"/>
    </row>
    <row r="12" spans="1:8" s="57" customFormat="1" ht="12.75">
      <c r="A12" s="4" t="s">
        <v>57</v>
      </c>
      <c r="B12" s="58">
        <v>247521.767305</v>
      </c>
      <c r="C12" s="59">
        <v>98.64713756472425</v>
      </c>
      <c r="D12" s="59">
        <v>65.06600262939654</v>
      </c>
      <c r="E12" s="59">
        <v>91.5249225159454</v>
      </c>
      <c r="F12" s="59">
        <v>61.12271437872198</v>
      </c>
      <c r="G12" s="59">
        <v>53.80657918052512</v>
      </c>
      <c r="H12" s="59">
        <v>6.565584018707724</v>
      </c>
    </row>
    <row r="13" spans="1:8" s="57" customFormat="1" ht="12.75">
      <c r="A13" s="4" t="s">
        <v>59</v>
      </c>
      <c r="B13" s="58">
        <v>533393.0797589995</v>
      </c>
      <c r="C13" s="59">
        <v>99.66406023568778</v>
      </c>
      <c r="D13" s="59">
        <v>69.01359673157418</v>
      </c>
      <c r="E13" s="59">
        <v>91.84213294205833</v>
      </c>
      <c r="F13" s="59">
        <v>72.16395027526704</v>
      </c>
      <c r="G13" s="59">
        <v>67.87449301490331</v>
      </c>
      <c r="H13" s="59">
        <v>5.973481841083525</v>
      </c>
    </row>
    <row r="14" spans="1:8" s="57" customFormat="1" ht="12.75">
      <c r="A14" s="4" t="s">
        <v>49</v>
      </c>
      <c r="B14" s="58">
        <v>1154391.0000390005</v>
      </c>
      <c r="C14" s="59">
        <v>99.83986707000163</v>
      </c>
      <c r="D14" s="59">
        <v>87.24303171178359</v>
      </c>
      <c r="E14" s="59">
        <v>94.3101142914506</v>
      </c>
      <c r="F14" s="59">
        <v>88.88002785255057</v>
      </c>
      <c r="G14" s="59">
        <v>88.64063136843846</v>
      </c>
      <c r="H14" s="59">
        <v>9.637293784189362</v>
      </c>
    </row>
    <row r="15" spans="1:8" s="57" customFormat="1" ht="12.75">
      <c r="A15" s="3" t="s">
        <v>60</v>
      </c>
      <c r="B15" s="58"/>
      <c r="C15" s="59"/>
      <c r="D15" s="59"/>
      <c r="E15" s="59"/>
      <c r="F15" s="59"/>
      <c r="G15" s="59"/>
      <c r="H15" s="59"/>
    </row>
    <row r="16" spans="1:8" s="57" customFormat="1" ht="12.75">
      <c r="A16" s="4" t="s">
        <v>48</v>
      </c>
      <c r="B16" s="58">
        <v>1025257.402604001</v>
      </c>
      <c r="C16" s="59">
        <v>99.31831083801507</v>
      </c>
      <c r="D16" s="59">
        <v>77.74004055387941</v>
      </c>
      <c r="E16" s="59">
        <v>94.24207248442552</v>
      </c>
      <c r="F16" s="59">
        <v>76.66386675830604</v>
      </c>
      <c r="G16" s="59">
        <v>75.25832216351459</v>
      </c>
      <c r="H16" s="59">
        <v>8.348828623972521</v>
      </c>
    </row>
    <row r="17" spans="1:8" s="57" customFormat="1" ht="12" customHeight="1">
      <c r="A17" s="4" t="s">
        <v>47</v>
      </c>
      <c r="B17" s="58">
        <v>411054.235113</v>
      </c>
      <c r="C17" s="59">
        <v>100</v>
      </c>
      <c r="D17" s="59">
        <v>78.81759740315924</v>
      </c>
      <c r="E17" s="59">
        <v>92.83930466671673</v>
      </c>
      <c r="F17" s="59">
        <v>86.83324002096184</v>
      </c>
      <c r="G17" s="59">
        <v>81.10366210686354</v>
      </c>
      <c r="H17" s="59">
        <v>5.263450188282892</v>
      </c>
    </row>
    <row r="18" spans="1:8" s="57" customFormat="1" ht="12.75">
      <c r="A18" s="4" t="s">
        <v>50</v>
      </c>
      <c r="B18" s="58">
        <v>498994.2093860003</v>
      </c>
      <c r="C18" s="59">
        <v>100</v>
      </c>
      <c r="D18" s="59">
        <v>83.22208442638714</v>
      </c>
      <c r="E18" s="59">
        <v>91.64183308373075</v>
      </c>
      <c r="F18" s="59">
        <v>84.02881126174526</v>
      </c>
      <c r="G18" s="59">
        <v>82.86844827354051</v>
      </c>
      <c r="H18" s="59">
        <v>10.447580564942449</v>
      </c>
    </row>
    <row r="19" spans="1:8" s="44" customFormat="1" ht="15" customHeight="1">
      <c r="A19" s="40"/>
      <c r="B19" s="41"/>
      <c r="C19" s="41"/>
      <c r="D19" s="42"/>
      <c r="E19" s="42"/>
      <c r="F19" s="42"/>
      <c r="G19" s="123"/>
      <c r="H19" s="42"/>
    </row>
    <row r="20" spans="1:8" s="44" customFormat="1" ht="12.75" customHeight="1">
      <c r="A20" s="36"/>
      <c r="B20" s="37"/>
      <c r="C20" s="37"/>
      <c r="D20" s="34"/>
      <c r="E20" s="34"/>
      <c r="F20" s="34"/>
      <c r="H20" s="34"/>
    </row>
    <row r="21" spans="1:8" s="44" customFormat="1" ht="12.75" customHeight="1">
      <c r="A21" s="45" t="s">
        <v>135</v>
      </c>
      <c r="B21" s="37"/>
      <c r="C21" s="37"/>
      <c r="D21" s="34"/>
      <c r="E21" s="34"/>
      <c r="F21" s="34"/>
      <c r="H21" s="34"/>
    </row>
  </sheetData>
  <mergeCells count="1">
    <mergeCell ref="A5:H5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2:M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23" customWidth="1"/>
    <col min="2" max="2" width="12.421875" style="23" bestFit="1" customWidth="1"/>
    <col min="3" max="3" width="12.00390625" style="23" customWidth="1"/>
    <col min="4" max="4" width="11.8515625" style="23" bestFit="1" customWidth="1"/>
    <col min="5" max="5" width="15.421875" style="23" customWidth="1"/>
    <col min="6" max="16384" width="11.421875" style="23" customWidth="1"/>
  </cols>
  <sheetData>
    <row r="1" ht="45" customHeight="1"/>
    <row r="2" spans="1:5" ht="12.75">
      <c r="A2" s="24"/>
      <c r="E2" s="70" t="s">
        <v>51</v>
      </c>
    </row>
    <row r="3" spans="1:13" s="55" customFormat="1" ht="21" customHeight="1" thickBot="1">
      <c r="A3" s="27" t="s">
        <v>167</v>
      </c>
      <c r="B3" s="27"/>
      <c r="C3" s="27"/>
      <c r="D3" s="27"/>
      <c r="E3" s="27"/>
      <c r="F3" s="54"/>
      <c r="G3" s="54"/>
      <c r="H3" s="54"/>
      <c r="I3" s="54"/>
      <c r="J3" s="54"/>
      <c r="K3" s="54"/>
      <c r="L3" s="54"/>
      <c r="M3" s="54"/>
    </row>
    <row r="4" spans="1:13" s="44" customFormat="1" ht="13.5" customHeight="1" thickTop="1">
      <c r="A4" s="28"/>
      <c r="B4" s="28"/>
      <c r="C4" s="28"/>
      <c r="D4" s="28"/>
      <c r="E4" s="28"/>
      <c r="F4" s="54"/>
      <c r="G4" s="54"/>
      <c r="H4" s="54"/>
      <c r="I4" s="54"/>
      <c r="J4" s="54"/>
      <c r="K4" s="54"/>
      <c r="L4" s="54"/>
      <c r="M4" s="54"/>
    </row>
    <row r="5" spans="1:7" ht="32.25" customHeight="1">
      <c r="A5" s="277" t="s">
        <v>147</v>
      </c>
      <c r="B5" s="278"/>
      <c r="C5" s="278"/>
      <c r="D5" s="278"/>
      <c r="E5" s="278"/>
      <c r="F5" s="30"/>
      <c r="G5" s="56"/>
    </row>
    <row r="6" spans="1:7" ht="15.75">
      <c r="A6" s="29"/>
      <c r="B6" s="30"/>
      <c r="C6" s="30"/>
      <c r="D6" s="30"/>
      <c r="E6" s="30"/>
      <c r="F6" s="30"/>
      <c r="G6" s="56"/>
    </row>
    <row r="7" ht="12.75">
      <c r="A7" s="31" t="s">
        <v>102</v>
      </c>
    </row>
    <row r="8" spans="1:5" ht="38.25">
      <c r="A8" s="19"/>
      <c r="B8" s="1" t="s">
        <v>126</v>
      </c>
      <c r="C8" s="1" t="s">
        <v>4</v>
      </c>
      <c r="D8" s="1" t="s">
        <v>5</v>
      </c>
      <c r="E8" s="1" t="s">
        <v>81</v>
      </c>
    </row>
    <row r="9" ht="12.75">
      <c r="A9" s="20"/>
    </row>
    <row r="10" spans="1:5" s="57" customFormat="1" ht="12.75">
      <c r="A10" s="2" t="s">
        <v>56</v>
      </c>
      <c r="B10" s="58">
        <v>1928316.7785069977</v>
      </c>
      <c r="C10" s="59">
        <v>23.587645076560722</v>
      </c>
      <c r="D10" s="59">
        <v>9.877188879073417</v>
      </c>
      <c r="E10" s="59">
        <v>9.848728239093669</v>
      </c>
    </row>
    <row r="11" spans="1:5" s="57" customFormat="1" ht="12.75">
      <c r="A11" s="3" t="s">
        <v>58</v>
      </c>
      <c r="C11" s="59"/>
      <c r="D11" s="59"/>
      <c r="E11" s="59"/>
    </row>
    <row r="12" spans="1:5" s="57" customFormat="1" ht="12.75">
      <c r="A12" s="4" t="s">
        <v>57</v>
      </c>
      <c r="B12" s="58">
        <v>244173.138296</v>
      </c>
      <c r="C12" s="59">
        <v>16.115426713031116</v>
      </c>
      <c r="D12" s="122">
        <v>5.200176414003198</v>
      </c>
      <c r="E12" s="122">
        <v>5.7737737538965614</v>
      </c>
    </row>
    <row r="13" spans="1:5" s="57" customFormat="1" ht="12.75">
      <c r="A13" s="4" t="s">
        <v>59</v>
      </c>
      <c r="B13" s="58">
        <v>531601.2003039995</v>
      </c>
      <c r="C13" s="59">
        <v>17.877852871598375</v>
      </c>
      <c r="D13" s="59">
        <v>9.435545508233613</v>
      </c>
      <c r="E13" s="59">
        <v>6.900328210888733</v>
      </c>
    </row>
    <row r="14" spans="1:5" s="57" customFormat="1" ht="12.75">
      <c r="A14" s="4" t="s">
        <v>49</v>
      </c>
      <c r="B14" s="58">
        <v>1152542.4399070006</v>
      </c>
      <c r="C14" s="59">
        <v>27.804277132116525</v>
      </c>
      <c r="D14" s="59">
        <v>11.071747022721059</v>
      </c>
      <c r="E14" s="59">
        <v>12.07195866455268</v>
      </c>
    </row>
    <row r="15" spans="1:5" s="57" customFormat="1" ht="12.75">
      <c r="A15" s="3" t="s">
        <v>60</v>
      </c>
      <c r="B15" s="58"/>
      <c r="C15" s="59"/>
      <c r="D15" s="59"/>
      <c r="E15" s="59"/>
    </row>
    <row r="16" spans="1:5" s="57" customFormat="1" ht="12.75">
      <c r="A16" s="4" t="s">
        <v>48</v>
      </c>
      <c r="B16" s="58">
        <v>1018268.3340080013</v>
      </c>
      <c r="C16" s="59">
        <v>24.248279022595987</v>
      </c>
      <c r="D16" s="59">
        <v>9.01853820343572</v>
      </c>
      <c r="E16" s="59">
        <v>10.356223658249537</v>
      </c>
    </row>
    <row r="17" spans="1:5" s="57" customFormat="1" ht="12" customHeight="1">
      <c r="A17" s="4" t="s">
        <v>47</v>
      </c>
      <c r="B17" s="58">
        <v>411054.235113</v>
      </c>
      <c r="C17" s="59">
        <v>19.652505317161527</v>
      </c>
      <c r="D17" s="59">
        <v>14.320671795004777</v>
      </c>
      <c r="E17" s="122">
        <v>9.334785488209773</v>
      </c>
    </row>
    <row r="18" spans="1:5" s="57" customFormat="1" ht="12.75">
      <c r="A18" s="4" t="s">
        <v>50</v>
      </c>
      <c r="B18" s="58">
        <v>498994.2093860003</v>
      </c>
      <c r="C18" s="59">
        <v>25.481160509147845</v>
      </c>
      <c r="D18" s="59">
        <v>7.968999043682216</v>
      </c>
      <c r="E18" s="59">
        <v>9.23648031140721</v>
      </c>
    </row>
    <row r="19" spans="1:5" ht="12.75">
      <c r="A19" s="40"/>
      <c r="B19" s="40"/>
      <c r="C19" s="40"/>
      <c r="D19" s="40"/>
      <c r="E19" s="40"/>
    </row>
    <row r="20" spans="1:5" ht="12.75">
      <c r="A20" s="36"/>
      <c r="B20" s="36"/>
      <c r="C20" s="36"/>
      <c r="D20" s="36"/>
      <c r="E20" s="36"/>
    </row>
    <row r="21" ht="12.75">
      <c r="A21" s="45" t="s">
        <v>135</v>
      </c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2:M22"/>
  <sheetViews>
    <sheetView workbookViewId="0" topLeftCell="A1">
      <selection activeCell="E2" sqref="E2"/>
    </sheetView>
  </sheetViews>
  <sheetFormatPr defaultColWidth="11.421875" defaultRowHeight="12.75"/>
  <cols>
    <col min="1" max="1" width="32.28125" style="23" customWidth="1"/>
    <col min="2" max="2" width="10.57421875" style="23" bestFit="1" customWidth="1"/>
    <col min="3" max="3" width="12.7109375" style="23" bestFit="1" customWidth="1"/>
    <col min="4" max="4" width="13.57421875" style="23" customWidth="1"/>
    <col min="5" max="5" width="12.28125" style="23" bestFit="1" customWidth="1"/>
    <col min="6" max="7" width="12.7109375" style="23" bestFit="1" customWidth="1"/>
    <col min="8" max="8" width="15.57421875" style="23" bestFit="1" customWidth="1"/>
    <col min="9" max="16384" width="11.421875" style="23" customWidth="1"/>
  </cols>
  <sheetData>
    <row r="1" ht="45" customHeight="1"/>
    <row r="2" spans="1:6" ht="12.75">
      <c r="A2" s="24"/>
      <c r="F2" s="70" t="s">
        <v>51</v>
      </c>
    </row>
    <row r="3" spans="1:13" s="55" customFormat="1" ht="21" customHeight="1" thickBot="1">
      <c r="A3" s="27" t="s">
        <v>167</v>
      </c>
      <c r="B3" s="60"/>
      <c r="C3" s="60"/>
      <c r="D3" s="60"/>
      <c r="E3" s="60"/>
      <c r="F3" s="60"/>
      <c r="G3" s="60"/>
      <c r="H3" s="60"/>
      <c r="J3" s="54"/>
      <c r="K3" s="54"/>
      <c r="L3" s="54"/>
      <c r="M3" s="54"/>
    </row>
    <row r="4" spans="1:13" s="44" customFormat="1" ht="13.5" customHeight="1" thickTop="1">
      <c r="A4" s="28"/>
      <c r="B4" s="61"/>
      <c r="C4" s="61"/>
      <c r="D4" s="61"/>
      <c r="E4" s="61"/>
      <c r="F4" s="61"/>
      <c r="G4" s="61"/>
      <c r="H4" s="61"/>
      <c r="J4" s="54"/>
      <c r="K4" s="54"/>
      <c r="L4" s="54"/>
      <c r="M4" s="54"/>
    </row>
    <row r="5" spans="1:8" ht="15.75">
      <c r="A5" s="29" t="s">
        <v>148</v>
      </c>
      <c r="B5" s="30"/>
      <c r="C5" s="30"/>
      <c r="D5" s="30"/>
      <c r="F5" s="30"/>
      <c r="G5" s="30"/>
      <c r="H5" s="56"/>
    </row>
    <row r="6" spans="1:8" ht="15.75">
      <c r="A6" s="29"/>
      <c r="B6" s="30"/>
      <c r="C6" s="30"/>
      <c r="D6" s="30"/>
      <c r="F6" s="30"/>
      <c r="G6" s="30"/>
      <c r="H6" s="56"/>
    </row>
    <row r="7" ht="12.75">
      <c r="A7" s="31" t="s">
        <v>102</v>
      </c>
    </row>
    <row r="8" spans="1:8" ht="12.75">
      <c r="A8" s="64"/>
      <c r="B8" s="282" t="s">
        <v>125</v>
      </c>
      <c r="C8" s="284" t="s">
        <v>52</v>
      </c>
      <c r="D8" s="285"/>
      <c r="E8" s="286"/>
      <c r="F8" s="282" t="s">
        <v>45</v>
      </c>
      <c r="G8" s="279" t="s">
        <v>46</v>
      </c>
      <c r="H8" s="281" t="s">
        <v>6</v>
      </c>
    </row>
    <row r="9" spans="1:8" ht="63.75">
      <c r="A9" s="65"/>
      <c r="B9" s="283"/>
      <c r="C9" s="1" t="s">
        <v>98</v>
      </c>
      <c r="D9" s="1" t="s">
        <v>39</v>
      </c>
      <c r="E9" s="1" t="s">
        <v>82</v>
      </c>
      <c r="F9" s="283"/>
      <c r="G9" s="280"/>
      <c r="H9" s="281"/>
    </row>
    <row r="10" s="57" customFormat="1" ht="12.75">
      <c r="A10" s="66"/>
    </row>
    <row r="11" spans="1:8" s="57" customFormat="1" ht="12.75">
      <c r="A11" s="2" t="s">
        <v>56</v>
      </c>
      <c r="B11" s="58">
        <v>1935305.8471029976</v>
      </c>
      <c r="C11" s="59">
        <v>66.57963383626496</v>
      </c>
      <c r="D11" s="59">
        <v>46.35515207334859</v>
      </c>
      <c r="E11" s="59">
        <v>20.224481762916373</v>
      </c>
      <c r="F11" s="59">
        <v>59.600211331693146</v>
      </c>
      <c r="G11" s="59">
        <v>21.648292122671542</v>
      </c>
      <c r="H11" s="59">
        <v>10.224150923803284</v>
      </c>
    </row>
    <row r="12" spans="1:8" s="57" customFormat="1" ht="12.75">
      <c r="A12" s="3" t="s">
        <v>58</v>
      </c>
      <c r="C12" s="59"/>
      <c r="D12" s="59"/>
      <c r="E12" s="59"/>
      <c r="F12" s="59"/>
      <c r="G12" s="59"/>
      <c r="H12" s="59"/>
    </row>
    <row r="13" spans="1:8" s="57" customFormat="1" ht="12.75">
      <c r="A13" s="4" t="s">
        <v>57</v>
      </c>
      <c r="B13" s="58">
        <v>247521.767305</v>
      </c>
      <c r="C13" s="59">
        <v>43.613481615529544</v>
      </c>
      <c r="D13" s="59">
        <v>31.90381965425019</v>
      </c>
      <c r="E13" s="122">
        <v>11.709661961279364</v>
      </c>
      <c r="F13" s="59">
        <v>30.59770194056388</v>
      </c>
      <c r="G13" s="122">
        <v>17.587123178689687</v>
      </c>
      <c r="H13" s="122">
        <v>7.798567110348068</v>
      </c>
    </row>
    <row r="14" spans="1:8" s="57" customFormat="1" ht="12.75">
      <c r="A14" s="4" t="s">
        <v>59</v>
      </c>
      <c r="B14" s="58">
        <v>533393.0797589995</v>
      </c>
      <c r="C14" s="59">
        <v>49.412750443834966</v>
      </c>
      <c r="D14" s="59">
        <v>34.69221012739956</v>
      </c>
      <c r="E14" s="59">
        <v>14.720540316435411</v>
      </c>
      <c r="F14" s="59">
        <v>42.77593180119439</v>
      </c>
      <c r="G14" s="59">
        <v>16.308341036464736</v>
      </c>
      <c r="H14" s="122">
        <v>6.041410376295062</v>
      </c>
    </row>
    <row r="15" spans="1:8" s="57" customFormat="1" ht="12.75">
      <c r="A15" s="4" t="s">
        <v>49</v>
      </c>
      <c r="B15" s="58">
        <v>1154391.0000390005</v>
      </c>
      <c r="C15" s="59">
        <v>79.436039844214</v>
      </c>
      <c r="D15" s="59">
        <v>54.842702533769895</v>
      </c>
      <c r="E15" s="59">
        <v>24.593337310444078</v>
      </c>
      <c r="F15" s="59">
        <v>73.59261655117713</v>
      </c>
      <c r="G15" s="59">
        <v>24.98643376605112</v>
      </c>
      <c r="H15" s="59">
        <v>12.676898437102853</v>
      </c>
    </row>
    <row r="16" spans="1:8" s="57" customFormat="1" ht="12.75">
      <c r="A16" s="3" t="s">
        <v>60</v>
      </c>
      <c r="B16" s="58"/>
      <c r="C16" s="59"/>
      <c r="D16" s="59"/>
      <c r="E16" s="59"/>
      <c r="F16" s="59"/>
      <c r="G16" s="59"/>
      <c r="H16" s="59"/>
    </row>
    <row r="17" spans="1:8" s="57" customFormat="1" ht="12.75">
      <c r="A17" s="4" t="s">
        <v>48</v>
      </c>
      <c r="B17" s="58">
        <v>1025257.402604001</v>
      </c>
      <c r="C17" s="59">
        <v>67.05765986881133</v>
      </c>
      <c r="D17" s="59">
        <v>43.67262881553103</v>
      </c>
      <c r="E17" s="59">
        <v>23.385031053280226</v>
      </c>
      <c r="F17" s="59">
        <v>59.504925741915265</v>
      </c>
      <c r="G17" s="59">
        <v>24.998228389772734</v>
      </c>
      <c r="H17" s="59">
        <v>11.124487195441676</v>
      </c>
    </row>
    <row r="18" spans="1:8" s="57" customFormat="1" ht="12" customHeight="1">
      <c r="A18" s="4" t="s">
        <v>47</v>
      </c>
      <c r="B18" s="58">
        <v>411054.235113</v>
      </c>
      <c r="C18" s="59">
        <v>63.4310784797833</v>
      </c>
      <c r="D18" s="59">
        <v>50.39439310996377</v>
      </c>
      <c r="E18" s="59">
        <v>13.036685369819521</v>
      </c>
      <c r="F18" s="59">
        <v>57.11261429686103</v>
      </c>
      <c r="G18" s="59">
        <v>14.829984289358345</v>
      </c>
      <c r="H18" s="122">
        <v>6.02262178254761</v>
      </c>
    </row>
    <row r="19" spans="1:8" ht="12.75">
      <c r="A19" s="4" t="s">
        <v>50</v>
      </c>
      <c r="B19" s="62">
        <v>498994.2093860003</v>
      </c>
      <c r="C19" s="124">
        <v>68.19113006234949</v>
      </c>
      <c r="D19" s="124">
        <v>48.5394052620434</v>
      </c>
      <c r="E19" s="124">
        <v>19.651724800306106</v>
      </c>
      <c r="F19" s="124">
        <v>61.8451863867778</v>
      </c>
      <c r="G19" s="124">
        <v>20.382039663174783</v>
      </c>
      <c r="H19" s="59">
        <v>11.83535182555906</v>
      </c>
    </row>
    <row r="20" spans="1:8" ht="12.75">
      <c r="A20" s="63"/>
      <c r="B20" s="63"/>
      <c r="C20" s="63"/>
      <c r="D20" s="63"/>
      <c r="E20" s="63"/>
      <c r="F20" s="63"/>
      <c r="G20" s="63"/>
      <c r="H20" s="63"/>
    </row>
    <row r="21" spans="1:8" ht="12.75">
      <c r="A21" s="44"/>
      <c r="B21" s="44"/>
      <c r="C21" s="44"/>
      <c r="D21" s="44"/>
      <c r="E21" s="44"/>
      <c r="F21" s="44"/>
      <c r="G21" s="44"/>
      <c r="H21" s="44"/>
    </row>
    <row r="22" ht="12.75">
      <c r="A22" s="45" t="s">
        <v>135</v>
      </c>
    </row>
  </sheetData>
  <mergeCells count="5">
    <mergeCell ref="G8:G9"/>
    <mergeCell ref="H8:H9"/>
    <mergeCell ref="B8:B9"/>
    <mergeCell ref="C8:E8"/>
    <mergeCell ref="F8:F9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2:O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22" customWidth="1"/>
    <col min="2" max="2" width="10.57421875" style="22" bestFit="1" customWidth="1"/>
    <col min="3" max="3" width="9.140625" style="22" bestFit="1" customWidth="1"/>
    <col min="4" max="5" width="9.00390625" style="22" bestFit="1" customWidth="1"/>
    <col min="6" max="6" width="10.421875" style="22" customWidth="1"/>
    <col min="7" max="7" width="10.57421875" style="22" bestFit="1" customWidth="1"/>
    <col min="8" max="8" width="8.57421875" style="22" customWidth="1"/>
    <col min="9" max="16384" width="11.421875" style="22" customWidth="1"/>
  </cols>
  <sheetData>
    <row r="1" ht="45" customHeight="1"/>
    <row r="2" spans="1:8" ht="12.75">
      <c r="A2" s="89"/>
      <c r="H2" s="111" t="s">
        <v>51</v>
      </c>
    </row>
    <row r="3" spans="1:15" s="127" customFormat="1" ht="21" customHeight="1" thickBot="1">
      <c r="A3" s="90" t="s">
        <v>167</v>
      </c>
      <c r="B3" s="90"/>
      <c r="C3" s="90"/>
      <c r="D3" s="90"/>
      <c r="E3" s="90"/>
      <c r="F3" s="90"/>
      <c r="G3" s="90"/>
      <c r="H3" s="125"/>
      <c r="I3" s="126"/>
      <c r="J3" s="126"/>
      <c r="K3" s="126"/>
      <c r="L3" s="126"/>
      <c r="M3" s="126"/>
      <c r="N3" s="126"/>
      <c r="O3" s="126"/>
    </row>
    <row r="4" spans="1:15" s="95" customFormat="1" ht="13.5" customHeight="1" thickTop="1">
      <c r="A4" s="91"/>
      <c r="B4" s="91"/>
      <c r="C4" s="91"/>
      <c r="D4" s="91"/>
      <c r="E4" s="91"/>
      <c r="F4" s="91"/>
      <c r="G4" s="91"/>
      <c r="H4" s="128"/>
      <c r="I4" s="126"/>
      <c r="J4" s="126"/>
      <c r="K4" s="126"/>
      <c r="L4" s="126"/>
      <c r="M4" s="126"/>
      <c r="N4" s="126"/>
      <c r="O4" s="126"/>
    </row>
    <row r="5" spans="1:9" ht="15.75">
      <c r="A5" s="92" t="s">
        <v>149</v>
      </c>
      <c r="B5" s="93"/>
      <c r="C5" s="93"/>
      <c r="D5" s="93"/>
      <c r="E5" s="93"/>
      <c r="F5" s="93"/>
      <c r="G5" s="93"/>
      <c r="H5" s="93"/>
      <c r="I5" s="129"/>
    </row>
    <row r="6" spans="1:9" ht="15.75">
      <c r="A6" s="92"/>
      <c r="B6" s="93"/>
      <c r="C6" s="93"/>
      <c r="D6" s="93"/>
      <c r="E6" s="93"/>
      <c r="F6" s="93"/>
      <c r="G6" s="93"/>
      <c r="H6" s="93"/>
      <c r="I6" s="129"/>
    </row>
    <row r="7" ht="12.75">
      <c r="A7" s="94" t="s">
        <v>102</v>
      </c>
    </row>
    <row r="8" spans="1:8" ht="63.75" customHeight="1">
      <c r="A8" s="19"/>
      <c r="B8" s="1" t="s">
        <v>127</v>
      </c>
      <c r="C8" s="1" t="s">
        <v>83</v>
      </c>
      <c r="D8" s="1" t="s">
        <v>54</v>
      </c>
      <c r="E8" s="1" t="s">
        <v>55</v>
      </c>
      <c r="F8" s="1" t="s">
        <v>99</v>
      </c>
      <c r="G8" s="1" t="s">
        <v>100</v>
      </c>
      <c r="H8" s="1" t="s">
        <v>84</v>
      </c>
    </row>
    <row r="9" ht="12.75">
      <c r="A9" s="20"/>
    </row>
    <row r="10" spans="1:8" s="130" customFormat="1" ht="12.75">
      <c r="A10" s="2" t="s">
        <v>56</v>
      </c>
      <c r="B10" s="132">
        <v>1935305.8471029976</v>
      </c>
      <c r="C10" s="133">
        <v>99.42832485270681</v>
      </c>
      <c r="D10" s="133">
        <v>89.47457340167085</v>
      </c>
      <c r="E10" s="133">
        <v>92.79059994895096</v>
      </c>
      <c r="F10" s="133">
        <v>6.637724903755914</v>
      </c>
      <c r="G10" s="133">
        <v>9.953751451036045</v>
      </c>
      <c r="H10" s="133">
        <v>82.83684849791501</v>
      </c>
    </row>
    <row r="11" spans="1:8" s="130" customFormat="1" ht="12.75">
      <c r="A11" s="3" t="s">
        <v>58</v>
      </c>
      <c r="C11" s="133"/>
      <c r="D11" s="133"/>
      <c r="E11" s="133"/>
      <c r="F11" s="133"/>
      <c r="G11" s="133"/>
      <c r="H11" s="133"/>
    </row>
    <row r="12" spans="1:8" s="130" customFormat="1" ht="12.75">
      <c r="A12" s="4" t="s">
        <v>57</v>
      </c>
      <c r="B12" s="132">
        <v>247521.767305</v>
      </c>
      <c r="C12" s="133">
        <v>97.42839569291027</v>
      </c>
      <c r="D12" s="133">
        <v>83.61834599417838</v>
      </c>
      <c r="E12" s="133">
        <v>76.84811328799753</v>
      </c>
      <c r="F12" s="133">
        <v>20.580282404912754</v>
      </c>
      <c r="G12" s="133">
        <v>13.81004969873189</v>
      </c>
      <c r="H12" s="133">
        <v>63.03806358926566</v>
      </c>
    </row>
    <row r="13" spans="1:8" s="130" customFormat="1" ht="12.75">
      <c r="A13" s="4" t="s">
        <v>59</v>
      </c>
      <c r="B13" s="132">
        <v>533393.0797589995</v>
      </c>
      <c r="C13" s="133">
        <v>99.11915202853345</v>
      </c>
      <c r="D13" s="133">
        <v>88.78921051225147</v>
      </c>
      <c r="E13" s="133">
        <v>87.7707601623792</v>
      </c>
      <c r="F13" s="133">
        <v>11.348391866154257</v>
      </c>
      <c r="G13" s="133">
        <v>10.329941516281991</v>
      </c>
      <c r="H13" s="133">
        <v>77.44081864609726</v>
      </c>
    </row>
    <row r="14" spans="1:8" s="130" customFormat="1" ht="12.75">
      <c r="A14" s="4" t="s">
        <v>49</v>
      </c>
      <c r="B14" s="132">
        <v>1154391.0000390005</v>
      </c>
      <c r="C14" s="133">
        <v>100</v>
      </c>
      <c r="D14" s="133">
        <v>91.04692763859836</v>
      </c>
      <c r="E14" s="133">
        <v>98.52839613498148</v>
      </c>
      <c r="F14" s="133">
        <v>1.4716038650185308</v>
      </c>
      <c r="G14" s="133">
        <v>8.95307236140166</v>
      </c>
      <c r="H14" s="133">
        <v>89.57532377357983</v>
      </c>
    </row>
    <row r="15" spans="1:8" s="130" customFormat="1" ht="12.75">
      <c r="A15" s="3" t="s">
        <v>60</v>
      </c>
      <c r="B15" s="132"/>
      <c r="C15" s="133"/>
      <c r="D15" s="133"/>
      <c r="E15" s="133"/>
      <c r="F15" s="133"/>
      <c r="G15" s="133"/>
      <c r="H15" s="133"/>
    </row>
    <row r="16" spans="1:8" s="130" customFormat="1" ht="12.75" customHeight="1">
      <c r="A16" s="4" t="s">
        <v>48</v>
      </c>
      <c r="B16" s="132">
        <v>1025257.402604001</v>
      </c>
      <c r="C16" s="133">
        <v>99.33946671169605</v>
      </c>
      <c r="D16" s="133">
        <v>91.70661644948477</v>
      </c>
      <c r="E16" s="133">
        <v>91.65417134402792</v>
      </c>
      <c r="F16" s="133">
        <v>7.685295367668143</v>
      </c>
      <c r="G16" s="133">
        <v>7.632850262211277</v>
      </c>
      <c r="H16" s="133">
        <v>84.02132108181661</v>
      </c>
    </row>
    <row r="17" spans="1:8" s="130" customFormat="1" ht="12.75" customHeight="1">
      <c r="A17" s="4" t="s">
        <v>47</v>
      </c>
      <c r="B17" s="132">
        <v>411054.235113</v>
      </c>
      <c r="C17" s="133">
        <v>99.60615816120834</v>
      </c>
      <c r="D17" s="133">
        <v>91.47106214162659</v>
      </c>
      <c r="E17" s="133">
        <v>92.82856665741534</v>
      </c>
      <c r="F17" s="133">
        <v>6.777591503793002</v>
      </c>
      <c r="G17" s="133">
        <v>8.135096019581782</v>
      </c>
      <c r="H17" s="133">
        <v>84.69347063783357</v>
      </c>
    </row>
    <row r="18" spans="1:8" s="130" customFormat="1" ht="12.75" customHeight="1">
      <c r="A18" s="4" t="s">
        <v>50</v>
      </c>
      <c r="B18" s="132">
        <v>498994.2093860003</v>
      </c>
      <c r="C18" s="133">
        <v>99.46440409352876</v>
      </c>
      <c r="D18" s="133">
        <v>83.24387222090559</v>
      </c>
      <c r="E18" s="133">
        <v>95.0942849252457</v>
      </c>
      <c r="F18" s="133">
        <v>4.370119168283038</v>
      </c>
      <c r="G18" s="133">
        <v>16.22053187262313</v>
      </c>
      <c r="H18" s="133">
        <v>78.8737530526225</v>
      </c>
    </row>
    <row r="19" spans="1:8" ht="12.75">
      <c r="A19" s="134"/>
      <c r="B19" s="134"/>
      <c r="C19" s="134"/>
      <c r="D19" s="134"/>
      <c r="E19" s="134"/>
      <c r="F19" s="134"/>
      <c r="G19" s="134"/>
      <c r="H19" s="134"/>
    </row>
    <row r="20" spans="1:8" ht="12.75">
      <c r="A20" s="131"/>
      <c r="B20" s="131"/>
      <c r="C20" s="131"/>
      <c r="D20" s="131"/>
      <c r="E20" s="131"/>
      <c r="F20" s="131"/>
      <c r="G20" s="131"/>
      <c r="H20" s="131"/>
    </row>
    <row r="21" ht="12.75">
      <c r="A21" s="96" t="s">
        <v>135</v>
      </c>
    </row>
  </sheetData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2:I21"/>
  <sheetViews>
    <sheetView workbookViewId="0" topLeftCell="A1">
      <selection activeCell="D2" sqref="D2"/>
    </sheetView>
  </sheetViews>
  <sheetFormatPr defaultColWidth="11.421875" defaultRowHeight="12.75"/>
  <cols>
    <col min="1" max="1" width="32.28125" style="23" customWidth="1"/>
    <col min="2" max="2" width="11.8515625" style="23" customWidth="1"/>
    <col min="3" max="3" width="11.57421875" style="23" bestFit="1" customWidth="1"/>
    <col min="4" max="4" width="9.421875" style="23" customWidth="1"/>
    <col min="5" max="5" width="8.28125" style="23" customWidth="1"/>
    <col min="6" max="6" width="9.140625" style="23" bestFit="1" customWidth="1"/>
    <col min="7" max="16384" width="11.421875" style="23" customWidth="1"/>
  </cols>
  <sheetData>
    <row r="1" ht="45" customHeight="1"/>
    <row r="2" spans="1:6" ht="12.75">
      <c r="A2" s="24"/>
      <c r="F2" s="84" t="s">
        <v>51</v>
      </c>
    </row>
    <row r="3" spans="1:9" s="55" customFormat="1" ht="21" customHeight="1" thickBot="1">
      <c r="A3" s="27" t="s">
        <v>167</v>
      </c>
      <c r="B3" s="60"/>
      <c r="C3" s="60"/>
      <c r="D3" s="60"/>
      <c r="E3" s="60"/>
      <c r="F3" s="60"/>
      <c r="G3" s="54"/>
      <c r="H3" s="54"/>
      <c r="I3" s="54"/>
    </row>
    <row r="4" spans="1:9" s="44" customFormat="1" ht="13.5" customHeight="1" thickTop="1">
      <c r="A4" s="28"/>
      <c r="B4" s="61"/>
      <c r="C4" s="61"/>
      <c r="D4" s="61"/>
      <c r="E4" s="61"/>
      <c r="F4" s="61"/>
      <c r="G4" s="54"/>
      <c r="H4" s="54"/>
      <c r="I4" s="54"/>
    </row>
    <row r="5" spans="1:6" ht="30" customHeight="1">
      <c r="A5" s="275" t="s">
        <v>150</v>
      </c>
      <c r="B5" s="276"/>
      <c r="C5" s="276"/>
      <c r="D5" s="276"/>
      <c r="E5" s="276"/>
      <c r="F5" s="276"/>
    </row>
    <row r="6" spans="1:4" ht="15.75">
      <c r="A6" s="29"/>
      <c r="B6" s="30"/>
      <c r="C6" s="30"/>
      <c r="D6" s="30"/>
    </row>
    <row r="7" ht="12.75">
      <c r="A7" s="31" t="s">
        <v>102</v>
      </c>
    </row>
    <row r="8" spans="1:6" ht="63.75" customHeight="1">
      <c r="A8" s="19"/>
      <c r="B8" s="1" t="s">
        <v>128</v>
      </c>
      <c r="C8" s="1" t="s">
        <v>7</v>
      </c>
      <c r="D8" s="1" t="s">
        <v>8</v>
      </c>
      <c r="E8" s="1" t="s">
        <v>9</v>
      </c>
      <c r="F8" s="1" t="s">
        <v>136</v>
      </c>
    </row>
    <row r="9" ht="12.75">
      <c r="A9" s="20"/>
    </row>
    <row r="10" spans="1:6" s="57" customFormat="1" ht="12.75">
      <c r="A10" s="2" t="s">
        <v>56</v>
      </c>
      <c r="B10" s="58">
        <v>939592.0969280015</v>
      </c>
      <c r="C10" s="59">
        <v>33.385712971044406</v>
      </c>
      <c r="D10" s="59">
        <v>69.79593159660779</v>
      </c>
      <c r="E10" s="59">
        <v>8.957629709123593</v>
      </c>
      <c r="F10" s="59">
        <v>1.5619969289848776</v>
      </c>
    </row>
    <row r="11" spans="1:6" s="57" customFormat="1" ht="12.75">
      <c r="A11" s="3" t="s">
        <v>58</v>
      </c>
      <c r="C11" s="59"/>
      <c r="D11" s="59"/>
      <c r="E11" s="59"/>
      <c r="F11" s="59"/>
    </row>
    <row r="12" spans="1:6" s="57" customFormat="1" ht="12.75">
      <c r="A12" s="4" t="s">
        <v>57</v>
      </c>
      <c r="B12" s="58">
        <v>74153.09559000001</v>
      </c>
      <c r="C12" s="59">
        <v>47.63093723731621</v>
      </c>
      <c r="D12" s="59">
        <v>59.08879321136376</v>
      </c>
      <c r="E12" s="59">
        <v>10.614826979740387</v>
      </c>
      <c r="F12" s="59">
        <v>0</v>
      </c>
    </row>
    <row r="13" spans="1:6" s="57" customFormat="1" ht="12.75">
      <c r="A13" s="4" t="s">
        <v>59</v>
      </c>
      <c r="B13" s="58">
        <v>171704.616937</v>
      </c>
      <c r="C13" s="59">
        <v>30.95917648708554</v>
      </c>
      <c r="D13" s="59">
        <v>68.79982249478117</v>
      </c>
      <c r="E13" s="59">
        <v>5.291397797028126</v>
      </c>
      <c r="F13" s="59">
        <v>3.3400070890954576</v>
      </c>
    </row>
    <row r="14" spans="1:6" s="57" customFormat="1" ht="12.75">
      <c r="A14" s="4" t="s">
        <v>49</v>
      </c>
      <c r="B14" s="58">
        <v>693734.3844010003</v>
      </c>
      <c r="C14" s="59">
        <v>32.46363101339674</v>
      </c>
      <c r="D14" s="59">
        <v>71.18695964658147</v>
      </c>
      <c r="E14" s="59">
        <v>9.687913013282536</v>
      </c>
      <c r="F14" s="59">
        <v>1.288887147884479</v>
      </c>
    </row>
    <row r="15" spans="1:6" s="57" customFormat="1" ht="12.75">
      <c r="A15" s="3" t="s">
        <v>60</v>
      </c>
      <c r="B15" s="58"/>
      <c r="C15" s="59"/>
      <c r="D15" s="59"/>
      <c r="E15" s="59"/>
      <c r="F15" s="59"/>
    </row>
    <row r="16" spans="1:6" s="57" customFormat="1" ht="12.75">
      <c r="A16" s="4" t="s">
        <v>48</v>
      </c>
      <c r="B16" s="58">
        <v>527551.0634629994</v>
      </c>
      <c r="C16" s="59">
        <v>34.263206696137686</v>
      </c>
      <c r="D16" s="59">
        <v>69.17721428014819</v>
      </c>
      <c r="E16" s="59">
        <v>9.459093846467038</v>
      </c>
      <c r="F16" s="59">
        <v>1.341677364753607</v>
      </c>
    </row>
    <row r="17" spans="1:6" s="57" customFormat="1" ht="12" customHeight="1">
      <c r="A17" s="4" t="s">
        <v>47</v>
      </c>
      <c r="B17" s="58">
        <v>157830.94634599995</v>
      </c>
      <c r="C17" s="59">
        <v>29.596824498279954</v>
      </c>
      <c r="D17" s="59">
        <v>70.11897949555998</v>
      </c>
      <c r="E17" s="59">
        <v>9.85836379761043</v>
      </c>
      <c r="F17" s="59">
        <v>3.126394295439804</v>
      </c>
    </row>
    <row r="18" spans="1:6" s="57" customFormat="1" ht="12.75">
      <c r="A18" s="4" t="s">
        <v>50</v>
      </c>
      <c r="B18" s="58">
        <v>254210.08711900018</v>
      </c>
      <c r="C18" s="59">
        <v>33.91708883787864</v>
      </c>
      <c r="D18" s="59">
        <v>70.87935840234913</v>
      </c>
      <c r="E18" s="59">
        <v>7.3577260343899304</v>
      </c>
      <c r="F18" s="59">
        <v>1.047931976339302</v>
      </c>
    </row>
    <row r="19" spans="1:6" ht="12.75">
      <c r="A19" s="63"/>
      <c r="B19" s="63"/>
      <c r="C19" s="63"/>
      <c r="D19" s="63"/>
      <c r="E19" s="63"/>
      <c r="F19" s="63"/>
    </row>
    <row r="20" spans="1:6" ht="12.75">
      <c r="A20" s="44"/>
      <c r="B20" s="44"/>
      <c r="C20" s="44"/>
      <c r="D20" s="44"/>
      <c r="E20" s="44"/>
      <c r="F20" s="44"/>
    </row>
    <row r="21" ht="12.75">
      <c r="A21" s="45" t="s">
        <v>135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2:J21"/>
  <sheetViews>
    <sheetView workbookViewId="0" topLeftCell="A1">
      <selection activeCell="D1" sqref="D1"/>
    </sheetView>
  </sheetViews>
  <sheetFormatPr defaultColWidth="11.421875" defaultRowHeight="12.75"/>
  <cols>
    <col min="1" max="1" width="32.28125" style="99" customWidth="1"/>
    <col min="2" max="2" width="11.421875" style="99" customWidth="1"/>
    <col min="3" max="3" width="14.00390625" style="99" customWidth="1"/>
    <col min="4" max="4" width="11.421875" style="99" customWidth="1"/>
    <col min="5" max="5" width="9.140625" style="99" customWidth="1"/>
    <col min="6" max="6" width="9.00390625" style="99" customWidth="1"/>
    <col min="7" max="16384" width="11.421875" style="99" customWidth="1"/>
  </cols>
  <sheetData>
    <row r="1" ht="45" customHeight="1"/>
    <row r="2" spans="1:6" ht="12.75">
      <c r="A2" s="100"/>
      <c r="F2" s="110" t="s">
        <v>51</v>
      </c>
    </row>
    <row r="3" spans="1:10" s="137" customFormat="1" ht="21" customHeight="1" thickBot="1">
      <c r="A3" s="102" t="s">
        <v>167</v>
      </c>
      <c r="B3" s="135"/>
      <c r="C3" s="135"/>
      <c r="D3" s="135"/>
      <c r="E3" s="135"/>
      <c r="F3" s="135"/>
      <c r="G3" s="136"/>
      <c r="H3" s="136"/>
      <c r="I3" s="136"/>
      <c r="J3" s="136"/>
    </row>
    <row r="4" spans="1:10" s="139" customFormat="1" ht="13.5" customHeight="1" thickTop="1">
      <c r="A4" s="103"/>
      <c r="B4" s="138"/>
      <c r="C4" s="138"/>
      <c r="D4" s="138"/>
      <c r="E4" s="138"/>
      <c r="F4" s="138"/>
      <c r="G4" s="136"/>
      <c r="H4" s="136"/>
      <c r="I4" s="136"/>
      <c r="J4" s="136"/>
    </row>
    <row r="5" spans="1:6" ht="30" customHeight="1">
      <c r="A5" s="287" t="s">
        <v>151</v>
      </c>
      <c r="B5" s="288"/>
      <c r="C5" s="288"/>
      <c r="D5" s="288"/>
      <c r="E5" s="288"/>
      <c r="F5" s="288"/>
    </row>
    <row r="6" spans="1:5" ht="15.75">
      <c r="A6" s="104"/>
      <c r="B6" s="105"/>
      <c r="C6" s="105"/>
      <c r="D6" s="105"/>
      <c r="E6" s="140"/>
    </row>
    <row r="7" ht="12.75">
      <c r="A7" s="106" t="s">
        <v>102</v>
      </c>
    </row>
    <row r="8" spans="1:6" ht="76.5">
      <c r="A8" s="19"/>
      <c r="B8" s="1" t="s">
        <v>128</v>
      </c>
      <c r="C8" s="1" t="s">
        <v>85</v>
      </c>
      <c r="D8" s="1" t="s">
        <v>76</v>
      </c>
      <c r="E8" s="1" t="s">
        <v>10</v>
      </c>
      <c r="F8" s="1" t="s">
        <v>136</v>
      </c>
    </row>
    <row r="9" ht="12.75">
      <c r="A9" s="20"/>
    </row>
    <row r="10" spans="1:6" s="141" customFormat="1" ht="12.75">
      <c r="A10" s="2" t="s">
        <v>56</v>
      </c>
      <c r="B10" s="142">
        <v>939592.0969280015</v>
      </c>
      <c r="C10" s="143">
        <v>96.53224869945913</v>
      </c>
      <c r="D10" s="143">
        <v>2.977977424403996</v>
      </c>
      <c r="E10" s="143">
        <v>9.347287993816524</v>
      </c>
      <c r="F10" s="143">
        <v>1.104962571944191</v>
      </c>
    </row>
    <row r="11" spans="1:6" s="141" customFormat="1" ht="12.75">
      <c r="A11" s="3" t="s">
        <v>58</v>
      </c>
      <c r="C11" s="143"/>
      <c r="D11" s="143"/>
      <c r="E11" s="143"/>
      <c r="F11" s="143"/>
    </row>
    <row r="12" spans="1:6" s="141" customFormat="1" ht="12.75">
      <c r="A12" s="4" t="s">
        <v>57</v>
      </c>
      <c r="B12" s="142">
        <v>74153.09559000001</v>
      </c>
      <c r="C12" s="143">
        <v>97.83931496958832</v>
      </c>
      <c r="D12" s="143">
        <v>3.953524134999635</v>
      </c>
      <c r="E12" s="143">
        <v>8.317509448427868</v>
      </c>
      <c r="F12" s="143">
        <v>0</v>
      </c>
    </row>
    <row r="13" spans="1:6" s="141" customFormat="1" ht="12.75">
      <c r="A13" s="4" t="s">
        <v>59</v>
      </c>
      <c r="B13" s="142">
        <v>171704.616937</v>
      </c>
      <c r="C13" s="143">
        <v>96.83696778404467</v>
      </c>
      <c r="D13" s="143">
        <v>2.08098562446403</v>
      </c>
      <c r="E13" s="143">
        <v>8.553603693946545</v>
      </c>
      <c r="F13" s="143">
        <v>2.0976009668519793</v>
      </c>
    </row>
    <row r="14" spans="1:6" s="141" customFormat="1" ht="12.75">
      <c r="A14" s="4" t="s">
        <v>49</v>
      </c>
      <c r="B14" s="142">
        <v>693734.3844010003</v>
      </c>
      <c r="C14" s="143">
        <v>96.31711638496044</v>
      </c>
      <c r="D14" s="143">
        <v>3.0957138762183907</v>
      </c>
      <c r="E14" s="143">
        <v>9.653803758887669</v>
      </c>
      <c r="F14" s="143">
        <v>0.9773860785139746</v>
      </c>
    </row>
    <row r="15" spans="1:6" s="141" customFormat="1" ht="12.75">
      <c r="A15" s="3" t="s">
        <v>60</v>
      </c>
      <c r="B15" s="142"/>
      <c r="C15" s="143"/>
      <c r="D15" s="143"/>
      <c r="E15" s="143"/>
      <c r="F15" s="143"/>
    </row>
    <row r="16" spans="1:6" s="141" customFormat="1" ht="12.75">
      <c r="A16" s="4" t="s">
        <v>48</v>
      </c>
      <c r="B16" s="142">
        <v>527551.0634629994</v>
      </c>
      <c r="C16" s="143">
        <v>97.25213591328176</v>
      </c>
      <c r="D16" s="143">
        <v>3.1027013829814822</v>
      </c>
      <c r="E16" s="143">
        <v>8.86954723791999</v>
      </c>
      <c r="F16" s="143">
        <v>1.680006792294451</v>
      </c>
    </row>
    <row r="17" spans="1:6" s="141" customFormat="1" ht="12" customHeight="1">
      <c r="A17" s="4" t="s">
        <v>47</v>
      </c>
      <c r="B17" s="142">
        <v>157830.94634599995</v>
      </c>
      <c r="C17" s="143">
        <v>93.76741880807376</v>
      </c>
      <c r="D17" s="143">
        <v>0</v>
      </c>
      <c r="E17" s="143">
        <v>14.129008699671381</v>
      </c>
      <c r="F17" s="143">
        <v>0.9625788453865555</v>
      </c>
    </row>
    <row r="18" spans="1:6" s="141" customFormat="1" ht="12.75">
      <c r="A18" s="4" t="s">
        <v>50</v>
      </c>
      <c r="B18" s="142">
        <v>254210.08711900018</v>
      </c>
      <c r="C18" s="143">
        <v>96.75489310220081</v>
      </c>
      <c r="D18" s="143">
        <v>4.568074586498994</v>
      </c>
      <c r="E18" s="143">
        <v>7.369904381579397</v>
      </c>
      <c r="F18" s="143">
        <v>0</v>
      </c>
    </row>
    <row r="19" spans="1:6" ht="12.75">
      <c r="A19" s="144"/>
      <c r="B19" s="144"/>
      <c r="C19" s="144"/>
      <c r="D19" s="144"/>
      <c r="E19" s="144"/>
      <c r="F19" s="144"/>
    </row>
    <row r="20" spans="1:6" ht="12.75">
      <c r="A20" s="139"/>
      <c r="B20" s="139"/>
      <c r="C20" s="139"/>
      <c r="D20" s="139"/>
      <c r="E20" s="139"/>
      <c r="F20" s="139"/>
    </row>
    <row r="21" ht="12.75">
      <c r="A21" s="107" t="s">
        <v>135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/>
  <dimension ref="A2:L21"/>
  <sheetViews>
    <sheetView workbookViewId="0" topLeftCell="A1">
      <selection activeCell="I17" sqref="I17"/>
    </sheetView>
  </sheetViews>
  <sheetFormatPr defaultColWidth="11.421875" defaultRowHeight="12.75"/>
  <cols>
    <col min="1" max="1" width="32.7109375" style="5" customWidth="1"/>
    <col min="2" max="2" width="9.8515625" style="5" customWidth="1"/>
    <col min="3" max="3" width="8.00390625" style="5" bestFit="1" customWidth="1"/>
    <col min="4" max="4" width="10.7109375" style="5" customWidth="1"/>
    <col min="5" max="5" width="11.7109375" style="5" customWidth="1"/>
    <col min="6" max="6" width="9.7109375" style="5" bestFit="1" customWidth="1"/>
    <col min="7" max="7" width="13.00390625" style="5" customWidth="1"/>
    <col min="8" max="16384" width="11.421875" style="5" customWidth="1"/>
  </cols>
  <sheetData>
    <row r="1" ht="45" customHeight="1"/>
    <row r="2" spans="1:7" ht="12.75">
      <c r="A2" s="6"/>
      <c r="G2" s="71" t="s">
        <v>51</v>
      </c>
    </row>
    <row r="3" spans="1:12" s="9" customFormat="1" ht="21" customHeight="1" thickBot="1">
      <c r="A3" s="7" t="s">
        <v>167</v>
      </c>
      <c r="B3" s="145"/>
      <c r="C3" s="145"/>
      <c r="D3" s="145"/>
      <c r="E3" s="145"/>
      <c r="F3" s="145"/>
      <c r="G3" s="145"/>
      <c r="I3" s="8"/>
      <c r="J3" s="8"/>
      <c r="K3" s="8"/>
      <c r="L3" s="8"/>
    </row>
    <row r="4" spans="1:12" s="11" customFormat="1" ht="13.5" customHeight="1" thickTop="1">
      <c r="A4" s="10"/>
      <c r="B4" s="146"/>
      <c r="C4" s="146"/>
      <c r="D4" s="146"/>
      <c r="E4" s="146"/>
      <c r="F4" s="146"/>
      <c r="G4" s="146"/>
      <c r="I4" s="8"/>
      <c r="J4" s="8"/>
      <c r="K4" s="8"/>
      <c r="L4" s="8"/>
    </row>
    <row r="5" spans="1:7" ht="28.5" customHeight="1">
      <c r="A5" s="289" t="s">
        <v>152</v>
      </c>
      <c r="B5" s="290"/>
      <c r="C5" s="290"/>
      <c r="D5" s="290"/>
      <c r="E5" s="290"/>
      <c r="F5" s="290"/>
      <c r="G5" s="290"/>
    </row>
    <row r="6" spans="1:7" ht="15.75">
      <c r="A6" s="12"/>
      <c r="B6" s="13"/>
      <c r="C6" s="13"/>
      <c r="D6" s="13"/>
      <c r="E6" s="13"/>
      <c r="F6" s="13"/>
      <c r="G6" s="14"/>
    </row>
    <row r="7" ht="12.75">
      <c r="A7" s="15" t="s">
        <v>102</v>
      </c>
    </row>
    <row r="8" spans="1:7" ht="90" customHeight="1">
      <c r="A8" s="19"/>
      <c r="B8" s="1" t="s">
        <v>128</v>
      </c>
      <c r="C8" s="1" t="s">
        <v>11</v>
      </c>
      <c r="D8" s="1" t="s">
        <v>12</v>
      </c>
      <c r="E8" s="1" t="s">
        <v>13</v>
      </c>
      <c r="F8" s="1" t="s">
        <v>137</v>
      </c>
      <c r="G8" s="1" t="s">
        <v>14</v>
      </c>
    </row>
    <row r="9" ht="12.75">
      <c r="A9" s="20"/>
    </row>
    <row r="10" spans="1:7" s="16" customFormat="1" ht="12.75">
      <c r="A10" s="2" t="s">
        <v>56</v>
      </c>
      <c r="B10" s="17">
        <v>939592.0969280015</v>
      </c>
      <c r="C10" s="53">
        <v>87.53014101671627</v>
      </c>
      <c r="D10" s="53">
        <v>42.65562640249744</v>
      </c>
      <c r="E10" s="53">
        <v>58.38550504368883</v>
      </c>
      <c r="F10" s="53">
        <v>9.026443551759554</v>
      </c>
      <c r="G10" s="53">
        <v>65.92524630924663</v>
      </c>
    </row>
    <row r="11" spans="1:7" s="16" customFormat="1" ht="12.75">
      <c r="A11" s="3" t="s">
        <v>58</v>
      </c>
      <c r="C11" s="53"/>
      <c r="D11" s="53"/>
      <c r="E11" s="53"/>
      <c r="F11" s="53"/>
      <c r="G11" s="53"/>
    </row>
    <row r="12" spans="1:7" s="16" customFormat="1" ht="12.75">
      <c r="A12" s="4" t="s">
        <v>57</v>
      </c>
      <c r="B12" s="17">
        <v>74153.09559000001</v>
      </c>
      <c r="C12" s="53">
        <v>88.93729264202653</v>
      </c>
      <c r="D12" s="53">
        <v>38.086939778153635</v>
      </c>
      <c r="E12" s="53">
        <v>60.818435257720836</v>
      </c>
      <c r="F12" s="53">
        <v>10.434451309735264</v>
      </c>
      <c r="G12" s="53">
        <v>51.8468096457792</v>
      </c>
    </row>
    <row r="13" spans="1:7" s="16" customFormat="1" ht="12.75">
      <c r="A13" s="4" t="s">
        <v>59</v>
      </c>
      <c r="B13" s="17">
        <v>171704.616937</v>
      </c>
      <c r="C13" s="53">
        <v>91.59386933707442</v>
      </c>
      <c r="D13" s="53">
        <v>48.142450218056574</v>
      </c>
      <c r="E13" s="53">
        <v>61.54338610695152</v>
      </c>
      <c r="F13" s="53">
        <v>10.344730477175913</v>
      </c>
      <c r="G13" s="53">
        <v>78.48658784606039</v>
      </c>
    </row>
    <row r="14" spans="1:7" s="16" customFormat="1" ht="12.75">
      <c r="A14" s="4" t="s">
        <v>49</v>
      </c>
      <c r="B14" s="17">
        <v>693734.3844010003</v>
      </c>
      <c r="C14" s="53">
        <v>86.37392679179078</v>
      </c>
      <c r="D14" s="53">
        <v>41.785940916176116</v>
      </c>
      <c r="E14" s="53">
        <v>57.343849791659046</v>
      </c>
      <c r="F14" s="53">
        <v>8.549655759705843</v>
      </c>
      <c r="G14" s="53">
        <v>64.32105787322091</v>
      </c>
    </row>
    <row r="15" spans="1:7" s="16" customFormat="1" ht="12.75">
      <c r="A15" s="3" t="s">
        <v>60</v>
      </c>
      <c r="B15" s="17"/>
      <c r="C15" s="53"/>
      <c r="D15" s="53"/>
      <c r="E15" s="53"/>
      <c r="F15" s="53"/>
      <c r="G15" s="53"/>
    </row>
    <row r="16" spans="1:7" s="16" customFormat="1" ht="12.75">
      <c r="A16" s="4" t="s">
        <v>48</v>
      </c>
      <c r="B16" s="17">
        <v>527551.0634629994</v>
      </c>
      <c r="C16" s="53">
        <v>88.94064482952334</v>
      </c>
      <c r="D16" s="53">
        <v>42.97896308286039</v>
      </c>
      <c r="E16" s="53">
        <v>58.94188026611925</v>
      </c>
      <c r="F16" s="53">
        <v>9.947220827975931</v>
      </c>
      <c r="G16" s="53">
        <v>66.87216619661744</v>
      </c>
    </row>
    <row r="17" spans="1:7" s="16" customFormat="1" ht="12.75">
      <c r="A17" s="4" t="s">
        <v>47</v>
      </c>
      <c r="B17" s="17">
        <v>157830.94634599995</v>
      </c>
      <c r="C17" s="53">
        <v>84.74473962652623</v>
      </c>
      <c r="D17" s="53">
        <v>39.50316271013105</v>
      </c>
      <c r="E17" s="53">
        <v>56.46885627082141</v>
      </c>
      <c r="F17" s="53">
        <v>11.019976416330222</v>
      </c>
      <c r="G17" s="53">
        <v>66.08880730356437</v>
      </c>
    </row>
    <row r="18" spans="1:7" s="16" customFormat="1" ht="12.75">
      <c r="A18" s="4" t="s">
        <v>50</v>
      </c>
      <c r="B18" s="17">
        <v>254210.08711900018</v>
      </c>
      <c r="C18" s="53">
        <v>86.33235121793749</v>
      </c>
      <c r="D18" s="53">
        <v>43.94188424541512</v>
      </c>
      <c r="E18" s="53">
        <v>58.42087008155546</v>
      </c>
      <c r="F18" s="53">
        <v>5.877873725366893</v>
      </c>
      <c r="G18" s="53">
        <v>63.85859511507433</v>
      </c>
    </row>
    <row r="19" spans="1:7" ht="12.75">
      <c r="A19" s="147"/>
      <c r="B19" s="148"/>
      <c r="C19" s="147"/>
      <c r="D19" s="147"/>
      <c r="E19" s="147"/>
      <c r="F19" s="147"/>
      <c r="G19" s="147"/>
    </row>
    <row r="20" spans="1:7" ht="12.75">
      <c r="A20" s="11"/>
      <c r="B20" s="11"/>
      <c r="C20" s="11"/>
      <c r="D20" s="11"/>
      <c r="E20" s="11"/>
      <c r="F20" s="11"/>
      <c r="G20" s="11"/>
    </row>
    <row r="21" ht="12.75">
      <c r="A21" s="18" t="s">
        <v>135</v>
      </c>
    </row>
  </sheetData>
  <mergeCells count="1">
    <mergeCell ref="A5:G5"/>
  </mergeCells>
  <hyperlinks>
    <hyperlink ref="G2" location="INDICE!A1" display="ÍNDICE"/>
  </hyperlinks>
  <printOptions/>
  <pageMargins left="0.33" right="0.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2009-03-12T11:54:12Z</cp:lastPrinted>
  <dcterms:created xsi:type="dcterms:W3CDTF">2006-09-29T08:25:47Z</dcterms:created>
  <dcterms:modified xsi:type="dcterms:W3CDTF">2009-04-16T11:41:45Z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