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65341" windowWidth="7530" windowHeight="9630" tabRatio="574" activeTab="0"/>
  </bookViews>
  <sheets>
    <sheet name="Nota" sheetId="1" r:id="rId1"/>
    <sheet name="Indice" sheetId="2" r:id="rId2"/>
    <sheet name="Tabla 1." sheetId="3" r:id="rId3"/>
    <sheet name="Tabla 2." sheetId="4" r:id="rId4"/>
    <sheet name="Tabla 3." sheetId="5" r:id="rId5"/>
    <sheet name="Tabla 4." sheetId="6" r:id="rId6"/>
    <sheet name="Tabla 5." sheetId="7" r:id="rId7"/>
    <sheet name="Tabla 6." sheetId="8" r:id="rId8"/>
    <sheet name="Tabla 7." sheetId="9" r:id="rId9"/>
    <sheet name="Tabla 8." sheetId="10" r:id="rId10"/>
    <sheet name="Tabla 9." sheetId="11" r:id="rId11"/>
    <sheet name="Tabla 10." sheetId="12" r:id="rId12"/>
    <sheet name="Tabla 11." sheetId="13" r:id="rId13"/>
    <sheet name="Tabla 12." sheetId="14" r:id="rId14"/>
    <sheet name="Tabla 13." sheetId="15" r:id="rId15"/>
    <sheet name="Tabla 14." sheetId="16" r:id="rId16"/>
    <sheet name="Tabla 15." sheetId="17" r:id="rId17"/>
    <sheet name="Tabla 16." sheetId="18" r:id="rId18"/>
    <sheet name="Tabla 17." sheetId="19" r:id="rId19"/>
    <sheet name="Tabla 18." sheetId="20" r:id="rId20"/>
    <sheet name="Tabla 19." sheetId="21" r:id="rId21"/>
    <sheet name="Tabla 20." sheetId="22" r:id="rId22"/>
    <sheet name="Tabla 21.1." sheetId="23" r:id="rId23"/>
    <sheet name="Tabla 21.2." sheetId="24" r:id="rId24"/>
    <sheet name="Tabla 22." sheetId="25" r:id="rId25"/>
    <sheet name="Tabla 23" sheetId="26" r:id="rId26"/>
    <sheet name="Tabla 24." sheetId="27" r:id="rId27"/>
    <sheet name="Tabla 25.1." sheetId="28" r:id="rId28"/>
    <sheet name="Tabla 25.2." sheetId="29" r:id="rId29"/>
    <sheet name="Tabla 26.1." sheetId="30" r:id="rId30"/>
    <sheet name="Tabla 26.2." sheetId="31" r:id="rId31"/>
  </sheets>
  <definedNames>
    <definedName name="_xlnm.Print_Area" localSheetId="1">'Indice'!$B$1:$L$56</definedName>
    <definedName name="_xlnm.Print_Area" localSheetId="0">'Nota'!$A$1:$J$33</definedName>
    <definedName name="_xlnm.Print_Area" localSheetId="2">'Tabla 1.'!$A$1:$I$31</definedName>
    <definedName name="_xlnm.Print_Area" localSheetId="11">'Tabla 10.'!$A$1:$K$38</definedName>
    <definedName name="_xlnm.Print_Area" localSheetId="12">'Tabla 11.'!$A$1:$H$29</definedName>
    <definedName name="_xlnm.Print_Area" localSheetId="13">'Tabla 12.'!$A$1:$H$21</definedName>
    <definedName name="_xlnm.Print_Area" localSheetId="14">'Tabla 13.'!$A$1:$I$22</definedName>
    <definedName name="_xlnm.Print_Area" localSheetId="16">'Tabla 15.'!$A$1:$H$25</definedName>
    <definedName name="_xlnm.Print_Area" localSheetId="17">'Tabla 16.'!$A$1:$I$22</definedName>
    <definedName name="_xlnm.Print_Area" localSheetId="18">'Tabla 17.'!$A$1:$I$25</definedName>
    <definedName name="_xlnm.Print_Area" localSheetId="20">'Tabla 19.'!$A$1:$J$29</definedName>
    <definedName name="_xlnm.Print_Area" localSheetId="3">'Tabla 2.'!$A$1:$I$29</definedName>
    <definedName name="_xlnm.Print_Area" localSheetId="21">'Tabla 20.'!$A$1:$J$29</definedName>
    <definedName name="_xlnm.Print_Area" localSheetId="23">'Tabla 21.2.'!$A$1:$H$42</definedName>
    <definedName name="_xlnm.Print_Area" localSheetId="24">'Tabla 22.'!$A$1:$I$28</definedName>
    <definedName name="_xlnm.Print_Area" localSheetId="25">'Tabla 23'!$A$1:$H$27</definedName>
    <definedName name="_xlnm.Print_Area" localSheetId="26">'Tabla 24.'!$A$1:$H$22</definedName>
    <definedName name="_xlnm.Print_Area" localSheetId="27">'Tabla 25.1.'!$A$1:$K$57</definedName>
    <definedName name="_xlnm.Print_Area" localSheetId="28">'Tabla 25.2.'!$A$1:$J$46</definedName>
    <definedName name="_xlnm.Print_Area" localSheetId="29">'Tabla 26.1.'!$A$1:$K$49</definedName>
    <definedName name="_xlnm.Print_Area" localSheetId="30">'Tabla 26.2.'!$A$1:$J$39</definedName>
    <definedName name="_xlnm.Print_Area" localSheetId="4">'Tabla 3.'!$A$1:$I$32</definedName>
    <definedName name="_xlnm.Print_Area" localSheetId="5">'Tabla 4.'!$A$1:$I$18</definedName>
    <definedName name="_xlnm.Print_Area" localSheetId="7">'Tabla 6.'!$A$1:$I$57</definedName>
    <definedName name="_xlnm.Print_Area" localSheetId="8">'Tabla 7.'!$A$1:$I$25</definedName>
    <definedName name="_xlnm.Print_Area" localSheetId="9">'Tabla 8.'!$A$1:$I$30</definedName>
  </definedNames>
  <calcPr fullCalcOnLoad="1"/>
</workbook>
</file>

<file path=xl/sharedStrings.xml><?xml version="1.0" encoding="utf-8"?>
<sst xmlns="http://schemas.openxmlformats.org/spreadsheetml/2006/main" count="878" uniqueCount="251">
  <si>
    <t xml:space="preserve">  Unidad: Miles de personas, porcentajes e indicadores</t>
  </si>
  <si>
    <t xml:space="preserve">  Unidad: Miles de personas</t>
  </si>
  <si>
    <t>Total</t>
  </si>
  <si>
    <t>Satisfactoria</t>
  </si>
  <si>
    <t>Insatisfactoria</t>
  </si>
  <si>
    <t>Sin comunicación</t>
  </si>
  <si>
    <t>No consta</t>
  </si>
  <si>
    <t>Ambos sexos</t>
  </si>
  <si>
    <t xml:space="preserve">Varones </t>
  </si>
  <si>
    <t>Mujeres</t>
  </si>
  <si>
    <t>Padres o familiares mayores</t>
  </si>
  <si>
    <t>Hermanos o amigos</t>
  </si>
  <si>
    <t>Pareja</t>
  </si>
  <si>
    <t>Profesionales</t>
  </si>
  <si>
    <t>Soportes varios</t>
  </si>
  <si>
    <t>Nadie</t>
  </si>
  <si>
    <t>Menos de 14 años</t>
  </si>
  <si>
    <t>De 14 a 15 años</t>
  </si>
  <si>
    <t>De 16 a 17 años</t>
  </si>
  <si>
    <t>De 18 a 19 años</t>
  </si>
  <si>
    <t>20 años o más</t>
  </si>
  <si>
    <t>Media</t>
  </si>
  <si>
    <t>Sí</t>
  </si>
  <si>
    <t xml:space="preserve">No </t>
  </si>
  <si>
    <t>No lo recuerda</t>
  </si>
  <si>
    <t>Una pareja</t>
  </si>
  <si>
    <t>Dos parejas</t>
  </si>
  <si>
    <t>Tres o cuatro parejas</t>
  </si>
  <si>
    <t>De cinco a nueve parejas</t>
  </si>
  <si>
    <t>No</t>
  </si>
  <si>
    <t>Siempre</t>
  </si>
  <si>
    <t>No siempre</t>
  </si>
  <si>
    <t>Alguna vez</t>
  </si>
  <si>
    <t>Nunca</t>
  </si>
  <si>
    <t>En las relaciones sexuales</t>
  </si>
  <si>
    <t>Al recibir sangre</t>
  </si>
  <si>
    <t>En los lavabos públicos</t>
  </si>
  <si>
    <t>Por picadura de mosquito</t>
  </si>
  <si>
    <t>Al donar sangre</t>
  </si>
  <si>
    <t>En ninguna de estas situaciones</t>
  </si>
  <si>
    <t>Los identifica correctamente</t>
  </si>
  <si>
    <t>Poco o ningún riesgo</t>
  </si>
  <si>
    <t>Bastante riesgo</t>
  </si>
  <si>
    <t>Mucho riesgo</t>
  </si>
  <si>
    <t>Actitud discriminatoria</t>
  </si>
  <si>
    <t>Actitud no discriminatoria</t>
  </si>
  <si>
    <t>En desacuerdo</t>
  </si>
  <si>
    <t>De acuerdo</t>
  </si>
  <si>
    <t>Son seguros</t>
  </si>
  <si>
    <t>A los hombres les corta el deseo</t>
  </si>
  <si>
    <t>A las mujeres les corta el deseo</t>
  </si>
  <si>
    <t>Crean desconfianza entre la pareja</t>
  </si>
  <si>
    <t>Son complicados de usar</t>
  </si>
  <si>
    <t xml:space="preserve">  Unidad: porcentajes</t>
  </si>
  <si>
    <t>Comunidad de Madrid</t>
  </si>
  <si>
    <t>España</t>
  </si>
  <si>
    <t>Encuesta de salud y hábitos sexuales. Año 2003</t>
  </si>
  <si>
    <t xml:space="preserve">  Unidad: Miles de personas y porcentajes</t>
  </si>
  <si>
    <t>Fuente: Instituto Nacional de Estadística</t>
  </si>
  <si>
    <t xml:space="preserve"> Fuente: Instituto Nacional de Estadística</t>
  </si>
  <si>
    <t>Porcentaje</t>
  </si>
  <si>
    <t>Porcentajes</t>
  </si>
  <si>
    <t xml:space="preserve">Diez o más parejas </t>
  </si>
  <si>
    <t>No Consta</t>
  </si>
  <si>
    <t>nunca</t>
  </si>
  <si>
    <t>Comunidad de Madrid %</t>
  </si>
  <si>
    <t>España %</t>
  </si>
  <si>
    <t>Tasas (1)</t>
  </si>
  <si>
    <t>(1) Tasa calculada respecto de la población de 18 a 49 años que ha tenido resaciones sexuales en el último año.</t>
  </si>
  <si>
    <t>(2) Tasa calculada respecto del total de la población de 18 a 49 años.</t>
  </si>
  <si>
    <t xml:space="preserve">* Los datos correspondientes a celdas con menos de 45.000 efectivos han de ser tomados con  precaución, ya que pueden estar afectados </t>
  </si>
  <si>
    <t>* Los datos correspondientes a celdas con menos de 45.000 efectivos han de ser tomados con  precaución, ya que pueden estar afectados</t>
  </si>
  <si>
    <t>Tasas (2)</t>
  </si>
  <si>
    <t xml:space="preserve">  Unidad: Porcentajes</t>
  </si>
  <si>
    <t xml:space="preserve">Varones  </t>
  </si>
  <si>
    <t xml:space="preserve">Mujeres </t>
  </si>
  <si>
    <t>No los identifica correctamene</t>
  </si>
  <si>
    <t>Depende si comparten o no jeringuilla</t>
  </si>
  <si>
    <t>Unidad: Miles de personas y porcentajes</t>
  </si>
  <si>
    <t>(1) Se incluyen las pruebas realizadas a través de donación de sangre</t>
  </si>
  <si>
    <t xml:space="preserve">(1) Sólo se incluyen las pruebas específicas del VIH/sida  </t>
  </si>
  <si>
    <t xml:space="preserve">  Unidad: Miles de personas.</t>
  </si>
  <si>
    <t xml:space="preserve">  Unidad: Porcentajes.</t>
  </si>
  <si>
    <t>estar afectados de elevados errores de muestreo.</t>
  </si>
  <si>
    <t>de elevados errores de muestreo.</t>
  </si>
  <si>
    <t xml:space="preserve">* Los datos correspondientes a celdas con menos de 45.000 efectivos han de ser tomados con  precaución, ya que pueden  </t>
  </si>
  <si>
    <t xml:space="preserve">* Los datos correspondientes a celdas con menos de 45.000 efectivos han de ser tomados con  precaución, ya que pueden estar afectados de elevados errores de muestreo. </t>
  </si>
  <si>
    <t xml:space="preserve">* Los datos correspondientes a celdas con menos de 45.000 efectivos han de ser tomados con  precaución, ya que pueden estar afectados de elevados errores </t>
  </si>
  <si>
    <t>de muestreo.</t>
  </si>
  <si>
    <t xml:space="preserve">* Los datos correspondientes a celdas con menos de 45.000 efectivos han de ser tomados con  precaución, ya que pueden estar afectados de elevados errores de  </t>
  </si>
  <si>
    <t>muestreo.</t>
  </si>
  <si>
    <t>* Los datos correspondientes a celdas con menos de 45.000 efectivos han de ser tomados con  precaución, ya que pueden estar afectados de elevados errores</t>
  </si>
  <si>
    <t xml:space="preserve">* Los datos correspondientes a celdas con menos de 45.000 efectivos han de ser tomados con  precaución, ya que pueden estar afectados de elevados </t>
  </si>
  <si>
    <t>de muestreo</t>
  </si>
  <si>
    <t xml:space="preserve">  Eficaz</t>
  </si>
  <si>
    <t xml:space="preserve">  No eficaz</t>
  </si>
  <si>
    <t xml:space="preserve">  No consta</t>
  </si>
  <si>
    <t xml:space="preserve">  Lavarse después de las relaciones</t>
  </si>
  <si>
    <t xml:space="preserve">  sexuales</t>
  </si>
  <si>
    <t xml:space="preserve">   Eficaz</t>
  </si>
  <si>
    <t xml:space="preserve">   No eficaz</t>
  </si>
  <si>
    <t xml:space="preserve">   No consta</t>
  </si>
  <si>
    <t xml:space="preserve"> Elegir correctamente las parejas</t>
  </si>
  <si>
    <t xml:space="preserve"> Tener pocas parejas </t>
  </si>
  <si>
    <t xml:space="preserve"> Usar un preservativo masculino</t>
  </si>
  <si>
    <t xml:space="preserve"> Usar espermicidas</t>
  </si>
  <si>
    <t xml:space="preserve"> Pedir un test de sida a la pareja</t>
  </si>
  <si>
    <t xml:space="preserve"> Hacerse la prueba con frecuencia</t>
  </si>
  <si>
    <t xml:space="preserve"> Preguntar a las parejas por </t>
  </si>
  <si>
    <t xml:space="preserve"> pasado sexual</t>
  </si>
  <si>
    <t xml:space="preserve"> Usar un preservativo femenino</t>
  </si>
  <si>
    <t>persona infectada</t>
  </si>
  <si>
    <t xml:space="preserve">Bebiendo del vaso de una </t>
  </si>
  <si>
    <t>Bebiendo del vaso de una</t>
  </si>
  <si>
    <t>Estando hospitalizado en el mismo</t>
  </si>
  <si>
    <t>sitio que una persona infectada</t>
  </si>
  <si>
    <t xml:space="preserve">Estando hospitalizado en el mismo </t>
  </si>
  <si>
    <t>el cuerpo del otro</t>
  </si>
  <si>
    <t>Impiden sentir verdaderamente</t>
  </si>
  <si>
    <t>por la seguridad que dan</t>
  </si>
  <si>
    <t>Permiten disfrutar más</t>
  </si>
  <si>
    <t>(1) Porcentaje calculado respecto de los hombres de 18 a 49 años que han tenido relaciones sexuales alguna vez en la vida.</t>
  </si>
  <si>
    <t>(2) Porcentaje calculado respecto al total de hombres de 18 a 49 años.</t>
  </si>
  <si>
    <t>Porcentaje(1)</t>
  </si>
  <si>
    <t>Porcentaje(2)</t>
  </si>
  <si>
    <t>(2) Porcentaje calculado respecto al total de hombres de 18 a 49 años que han hecho uso de la prostitución alguna vez en la vida</t>
  </si>
  <si>
    <t>(1) Porcentaje calculado respecto de los hombres de 18 a 49 años que han tenido relaciones sexuales en el último año.</t>
  </si>
  <si>
    <t xml:space="preserve">                 sexsualidad según sexo.</t>
  </si>
  <si>
    <t>Desviación típica</t>
  </si>
  <si>
    <t>Andalucía</t>
  </si>
  <si>
    <t>Aragón</t>
  </si>
  <si>
    <t>Canarias</t>
  </si>
  <si>
    <t>Cantabria</t>
  </si>
  <si>
    <t>Castilla y León</t>
  </si>
  <si>
    <t>Cataluña</t>
  </si>
  <si>
    <t>Comunidad Valenciana</t>
  </si>
  <si>
    <t>Extremadura</t>
  </si>
  <si>
    <t>Galicia</t>
  </si>
  <si>
    <t>País Vasco</t>
  </si>
  <si>
    <t>Ceuta y Melilla</t>
  </si>
  <si>
    <t>Principado de Asturias</t>
  </si>
  <si>
    <t>Illes Balears</t>
  </si>
  <si>
    <t>Castilla - La Mancha</t>
  </si>
  <si>
    <t>Región de Murcia</t>
  </si>
  <si>
    <t>Comunidad Foral de Navarra</t>
  </si>
  <si>
    <t>La Rioja</t>
  </si>
  <si>
    <t xml:space="preserve">  Indicadores: Media y desviación típica</t>
  </si>
  <si>
    <t>Sí(1)</t>
  </si>
  <si>
    <t>No(1)</t>
  </si>
  <si>
    <t>(2)</t>
  </si>
  <si>
    <t>* Los datos correspondientes a celdas con menos de 45.000 efectivos han de ser tomados con  precaución, ya que pueden estar afectados de elevados errores de muestreo.</t>
  </si>
  <si>
    <t xml:space="preserve">                    con la prostitución.</t>
  </si>
  <si>
    <t xml:space="preserve">                   del VIH/sida según sexo.</t>
  </si>
  <si>
    <t xml:space="preserve">                    del VIH/sida según sexo.</t>
  </si>
  <si>
    <t xml:space="preserve">                       sobre la posibilidad de transmisión según sexo.</t>
  </si>
  <si>
    <t xml:space="preserve">                       según sexo.</t>
  </si>
  <si>
    <t xml:space="preserve">                        según sexo. </t>
  </si>
  <si>
    <t>Encuesta de salud y hábitos sexuales 2003</t>
  </si>
  <si>
    <t xml:space="preserve"> </t>
  </si>
  <si>
    <t>Tabla 1. Personas de 18 a 49 años por comunicación con los padres sobre sexualidad según sexo.</t>
  </si>
  <si>
    <t>Tabla 2. Personas de 18 a 49 años por fuente preferida de información sexual según sexo.</t>
  </si>
  <si>
    <t>Tabla 3. Personas de 18 a 49 años por fuente principal de información sexual según sexo.</t>
  </si>
  <si>
    <t xml:space="preserve">Tabla 4. Personas de 18 a 49 años que han tenido relaciones sexuales alguna vez en la vida según sexo. </t>
  </si>
  <si>
    <t xml:space="preserve">Tabla 6. Edad media de la primera relación sexual en personas de 18 a 49 años por comunidad autónoma según sexo. </t>
  </si>
  <si>
    <t xml:space="preserve">Tabla 11. Hombres de 18 a 49 años que han tenido relaciones sexuales en el último año por uso de la prostitución en el último año. </t>
  </si>
  <si>
    <t>Tabla 13. Personas de 18 a 49 años que han tenido más de una pareja sexual en el último año según sexo.</t>
  </si>
  <si>
    <t xml:space="preserve">Tabla 19. Personas de 18 a 49 años por realización de la prueba del VIH/sida según sexo. </t>
  </si>
  <si>
    <t xml:space="preserve">Tabla 20. Personas de 18 a 49 años por realización específica de la prueba del VIH/sida según sexo. </t>
  </si>
  <si>
    <t>Tabla 14. Personas de 18 a 49 años que han tenido relaciones sexuales con parejas ocasionales en el último año según sexo.</t>
  </si>
  <si>
    <t xml:space="preserve">Tabla 16. Personas de 18 a 49 años que han tenido relaciones sexuales con nuevas parejas en el último año según sexo. </t>
  </si>
  <si>
    <t xml:space="preserve">Tabla 18. Personas de 18 a 49 años a las que les han diagnosticado alguna enfermedad de transmisión sexual según sexo. </t>
  </si>
  <si>
    <t xml:space="preserve">Tabla 22. Personas de 18 a 49 años por identificación de los mecanismos de transmisión del VIH/sida según sexo. </t>
  </si>
  <si>
    <t xml:space="preserve">Tabla 23. Personas de 18 a 49 años por percepción del riesgo de infección del VIH/sida por drogas inyectables según sexo. </t>
  </si>
  <si>
    <t xml:space="preserve">Tabla 24. Personas de 18 a 49 años por actitud frente a personas infectadas por VIH según sexo. </t>
  </si>
  <si>
    <t xml:space="preserve">Tabla 1. Personas de 18 a 49 años por comunicación con los  padres sobre  </t>
  </si>
  <si>
    <t xml:space="preserve">Tabla 2. Personas de 18 a 49 años por fuente preferida de información sexual según sexo. </t>
  </si>
  <si>
    <t xml:space="preserve">Tabla 3. Personas de 18 a 49 años por fuente principal de información sexual según  </t>
  </si>
  <si>
    <t xml:space="preserve">Tabla 4. Personas de 18 a 49 años que han tenido relaciones sexuales alguna vez </t>
  </si>
  <si>
    <t xml:space="preserve">Tabla 5. Personas de 18 a 49 años que han tenido relaciones sexuales alguna </t>
  </si>
  <si>
    <t>Tabla 6. Edad media de la primera relación sexual en personas de 18 a 49 años por comunidad</t>
  </si>
  <si>
    <t xml:space="preserve">Tabla 7. Personas de 18 a 49 años que han tenido relaciones sexuales alguna </t>
  </si>
  <si>
    <t xml:space="preserve">Tabla 8. Personas de 18 a 49 años que han tenido relaciones sexuales alguna vez </t>
  </si>
  <si>
    <t xml:space="preserve">Tabla 9. Personas de 18 a 49 años que han tenido relaciones sexuales alguna vez  </t>
  </si>
  <si>
    <t xml:space="preserve">Tabla 10. Hombres de 18 a 49 años que han tenido relaciones sexuales </t>
  </si>
  <si>
    <t>Tabla 11. Hombres de 18 a 49 años que han tenido relaciones sexuales</t>
  </si>
  <si>
    <t xml:space="preserve">Tabla 12. Hombres de 18 a 49 años que han hecho uso de la prostitución  </t>
  </si>
  <si>
    <t xml:space="preserve">Tabla 13. Personas de 18 a 49 años que han tenido más de una pareja sexual </t>
  </si>
  <si>
    <t xml:space="preserve">                  parejas ocasionales en el último año según sexo.</t>
  </si>
  <si>
    <t>Tabla 15. Personas de 18 a 49 años que han tenido relaciones sexuales con</t>
  </si>
  <si>
    <t xml:space="preserve">                Sexo.</t>
  </si>
  <si>
    <t xml:space="preserve">                en la vida según sexo.</t>
  </si>
  <si>
    <t xml:space="preserve">                vez en la vida por edad de inicio de las relaciones sexuales según sexo. </t>
  </si>
  <si>
    <t xml:space="preserve">                autónoma según sexo.</t>
  </si>
  <si>
    <t xml:space="preserve">               vez en la vida por uso de preservativo en la primera relación sexual</t>
  </si>
  <si>
    <t xml:space="preserve">                según sexo.</t>
  </si>
  <si>
    <t xml:space="preserve">                 alguna vez en la vida y uso de prostitución alguna vez en la vida</t>
  </si>
  <si>
    <t xml:space="preserve">                 por comunidad autónoma.</t>
  </si>
  <si>
    <t xml:space="preserve">                   en el último año por uso de la prostitución en el último año.</t>
  </si>
  <si>
    <t xml:space="preserve">                  en el último año según sexo.</t>
  </si>
  <si>
    <t xml:space="preserve">                  parejas ocasionales en el último año por uso de preservativo con   </t>
  </si>
  <si>
    <t xml:space="preserve">                  parejas ocasionales según sexo.</t>
  </si>
  <si>
    <t xml:space="preserve">Tabla 16. Personas de 18 a 49 años que han tenido relaciones sexuales con </t>
  </si>
  <si>
    <t xml:space="preserve">                  nuevas parejas en el último año según sexo.</t>
  </si>
  <si>
    <t xml:space="preserve">Tabla 17. Personas de 18 a 49 años que han tenido relaciones sexuales con    </t>
  </si>
  <si>
    <t xml:space="preserve">                  relación  sexual con la última nueva pareja según sexo.</t>
  </si>
  <si>
    <t xml:space="preserve">                  nuevas parejas en el último año por uso de preservativo en la primera </t>
  </si>
  <si>
    <t xml:space="preserve">                en la vida por uso de preservativo en la última relación sexual según sexo.</t>
  </si>
  <si>
    <t xml:space="preserve">                en la vida por número de parejas sexuales en la vida según sexo.</t>
  </si>
  <si>
    <t xml:space="preserve">Tabla 14. Personas de 18 a 49 años que han tenido relaciones sexuales con  </t>
  </si>
  <si>
    <t>Tabla 18. Personas de 18 a 49 años a las que les han diagnosticado alguna</t>
  </si>
  <si>
    <t xml:space="preserve">                 enfermedad de transmisión sexual según sexo.</t>
  </si>
  <si>
    <t xml:space="preserve">Tabla 19. Personas de 18 a 49 años por realización de la prueba </t>
  </si>
  <si>
    <t xml:space="preserve">Tabla 20. Personas de 18 a 49 años por realización específica de la prueba </t>
  </si>
  <si>
    <t xml:space="preserve">Tabla 21.1. Personas de 18 a 49 años por mecanismos de transmisón del VIH/sida y opinión </t>
  </si>
  <si>
    <t xml:space="preserve">Tabla 21.2. Personas de 18 a 49 años por mecanismos de transmisón del VIH/sida y opinión </t>
  </si>
  <si>
    <t xml:space="preserve"> Tabla 22. Personas de 18 a 49 años por identificación de los mecanismos de  </t>
  </si>
  <si>
    <t xml:space="preserve">                   transmisión del VIH/sida según sexo.</t>
  </si>
  <si>
    <t xml:space="preserve">Tabla 23. Personas de 18 a 49 por percepción del riesgo de infección de VIH/sida por drogas </t>
  </si>
  <si>
    <t xml:space="preserve">                  inyectables según sexo.</t>
  </si>
  <si>
    <t>Tabla 24. Personas de 18 a 49 por actitud frente a personas infectadas por VIH según sexo.</t>
  </si>
  <si>
    <t xml:space="preserve">                      su eficacia según sexo.</t>
  </si>
  <si>
    <t xml:space="preserve">Tabla 25.1. Personas de 18 a 49 años por medidas de prevención del VIH/sida y opinión sobre  </t>
  </si>
  <si>
    <t xml:space="preserve">                      y opinión sobre su eficacia según sexo.</t>
  </si>
  <si>
    <t>Tabla 25.2. Personas de 18 a 49 años por sexo, medidas de prevención del VIH/sida</t>
  </si>
  <si>
    <t>Tabla 26.1. Personas de 18 a 49 años afirmaciones acerca de los preservativos y opinión</t>
  </si>
  <si>
    <t>Tabla 26.2. Personas de 18 a 49 años afirmaciones acerca de los preservativos y opinión</t>
  </si>
  <si>
    <t xml:space="preserve">Tabla 25.1. Personas de 18 a 49 años por medidas de prevención del VIH/sida y opinión sobre su efecicacia según sexo. </t>
  </si>
  <si>
    <t xml:space="preserve">Tabla 25.2. Personas de 18 a 49 años por medidas de prevención del VIH/sida y opinión sobre su efecicacia según sexo. (porcentajes). </t>
  </si>
  <si>
    <t xml:space="preserve">Tabla 26.1. Personas de 18 a 49 años afirmaciones acerca de los preservativos y opinión según sexo.  </t>
  </si>
  <si>
    <t xml:space="preserve">Tabla 26.2. Personas de 18 a 49 años afirmaciones acerca de los preservativos y opinión según sexo. (porcentajes). </t>
  </si>
  <si>
    <t xml:space="preserve">Tabla 5. Personas de 18 a 49 años que han tenido relaciones sexuales alguna vez en la vida por edad de inicio </t>
  </si>
  <si>
    <t xml:space="preserve">            de las relaciones sexuales según sexo.</t>
  </si>
  <si>
    <t xml:space="preserve">Tabla 7. Personas de 18 a 49 años que han tenido relaciones sexuales alguna vez en la vida por uso de preservativo  </t>
  </si>
  <si>
    <t xml:space="preserve">            en la primera relación sexual según sexo.</t>
  </si>
  <si>
    <t xml:space="preserve">Tabla 8. Personas de 18 a 49 años que han tenido relaciones sexuales alguna vez en la vida por número de parejas sexuales  </t>
  </si>
  <si>
    <t xml:space="preserve">             en la vida según sexo.</t>
  </si>
  <si>
    <t xml:space="preserve">            en la última relación sexual según sexo.</t>
  </si>
  <si>
    <t xml:space="preserve">Tabla 10. Hombres de 18 a 49 años que han tenido relaciones sexuales alguna vez en la vida y uso de prostitución  </t>
  </si>
  <si>
    <t xml:space="preserve">              en la última relación con la prostitución.</t>
  </si>
  <si>
    <t xml:space="preserve">Tabla 12. Hombres de 18 a 49 años que han hecho uso de la prostitución alguna vez en la vida por uso de preservativo  </t>
  </si>
  <si>
    <t xml:space="preserve">                    alguna vez en la vida por uso de preservativo en la última relación</t>
  </si>
  <si>
    <t xml:space="preserve">Tabla 15. Personas de 18 a 49 años que han tenido relaciones sexuales con parejas ocasionales en el último año por uso de preservativo  </t>
  </si>
  <si>
    <t xml:space="preserve">               con parejas ocasionales según sexo.</t>
  </si>
  <si>
    <t>Tabla 17. Personas de 18 a 49 años que han tenido relaciones sexuales con nuevas parejas en el último año por uso</t>
  </si>
  <si>
    <t xml:space="preserve">               de preservativo en la primera relación sexual con la última nueva pareja.</t>
  </si>
  <si>
    <t xml:space="preserve">Tabla 9. Personas de 18 a 49 años que han tenido relaciones sexuales alguna vez en la vida por uso de preservativo  </t>
  </si>
  <si>
    <t xml:space="preserve">              alguna vez en la vida por comunidad autónoma.</t>
  </si>
  <si>
    <t xml:space="preserve">Tabla 21.1. Personas de 18 a 49 años por mecanismos de transmisión del VIH/sida y opinión sobre posibilidad </t>
  </si>
  <si>
    <t xml:space="preserve">                 de transmisión según sexo.</t>
  </si>
  <si>
    <t xml:space="preserve">Tabla 21.2. Personas de 18 a 49 años por mecanismos de transmisión del VIH/sida y opinión sobre posibilidad </t>
  </si>
  <si>
    <t xml:space="preserve">                 de transmisión según sexo. (porcentajes).</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</si>
</sst>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 numFmtId="169" formatCode="0.0000000"/>
    <numFmt numFmtId="170" formatCode="0.000000"/>
    <numFmt numFmtId="171" formatCode="0.00000"/>
    <numFmt numFmtId="172" formatCode="0.0000"/>
    <numFmt numFmtId="173" formatCode="0.000"/>
    <numFmt numFmtId="174" formatCode="0.0"/>
    <numFmt numFmtId="175" formatCode="#,##0.00_ ;\-#,##0.00\ "/>
    <numFmt numFmtId="176" formatCode="0.00000000"/>
    <numFmt numFmtId="177" formatCode="#,##0_ ;\-#,##0\ "/>
    <numFmt numFmtId="178" formatCode="#,##0.0_ ;\-#,##0.0\ "/>
    <numFmt numFmtId="179" formatCode="_-* #,##0.000\ _€_-;\-* #,##0.000\ _€_-;_-* &quot;-&quot;??\ _€_-;_-@_-"/>
    <numFmt numFmtId="180" formatCode="_-* #,##0.0\ _€_-;\-* #,##0.0\ _€_-;_-* &quot;-&quot;??\ _€_-;_-@_-"/>
    <numFmt numFmtId="181" formatCode="_-* #,##0\ _€_-;\-* #,##0\ _€_-;_-* &quot;-&quot;??\ _€_-;_-@_-"/>
    <numFmt numFmtId="182" formatCode="0.000000000"/>
    <numFmt numFmtId="183" formatCode="#,##0.000"/>
    <numFmt numFmtId="184" formatCode="0.0000000000"/>
  </numFmts>
  <fonts count="23">
    <font>
      <sz val="10"/>
      <name val="Arial"/>
      <family val="0"/>
    </font>
    <font>
      <sz val="8"/>
      <name val="Arial"/>
      <family val="0"/>
    </font>
    <font>
      <u val="single"/>
      <sz val="10"/>
      <color indexed="12"/>
      <name val="Arial"/>
      <family val="0"/>
    </font>
    <font>
      <b/>
      <sz val="13"/>
      <name val="Arial"/>
      <family val="2"/>
    </font>
    <font>
      <b/>
      <sz val="12"/>
      <name val="Arial"/>
      <family val="2"/>
    </font>
    <font>
      <sz val="12"/>
      <name val="Arial"/>
      <family val="2"/>
    </font>
    <font>
      <b/>
      <sz val="10"/>
      <name val="Arial"/>
      <family val="2"/>
    </font>
    <font>
      <sz val="9"/>
      <name val="Arial"/>
      <family val="0"/>
    </font>
    <font>
      <i/>
      <sz val="8"/>
      <name val="Arial"/>
      <family val="2"/>
    </font>
    <font>
      <i/>
      <sz val="10"/>
      <name val="Arial"/>
      <family val="2"/>
    </font>
    <font>
      <b/>
      <sz val="14"/>
      <name val="Arial"/>
      <family val="2"/>
    </font>
    <font>
      <i/>
      <sz val="7"/>
      <name val="Arial"/>
      <family val="2"/>
    </font>
    <font>
      <sz val="7"/>
      <name val="Arial"/>
      <family val="2"/>
    </font>
    <font>
      <u val="single"/>
      <sz val="10"/>
      <color indexed="36"/>
      <name val="Arial"/>
      <family val="0"/>
    </font>
    <font>
      <sz val="14"/>
      <name val="Arial"/>
      <family val="2"/>
    </font>
    <font>
      <sz val="10"/>
      <color indexed="25"/>
      <name val="Arial"/>
      <family val="2"/>
    </font>
    <font>
      <b/>
      <sz val="18"/>
      <color indexed="10"/>
      <name val="Arial"/>
      <family val="2"/>
    </font>
    <font>
      <b/>
      <sz val="9.75"/>
      <name val="Arial"/>
      <family val="2"/>
    </font>
    <font>
      <b/>
      <sz val="8"/>
      <name val="Arial"/>
      <family val="2"/>
    </font>
    <font>
      <sz val="15.75"/>
      <name val="Arial"/>
      <family val="0"/>
    </font>
    <font>
      <sz val="11.25"/>
      <name val="Arial"/>
      <family val="0"/>
    </font>
    <font>
      <b/>
      <sz val="7"/>
      <name val="Arial"/>
      <family val="2"/>
    </font>
    <font>
      <b/>
      <sz val="5.75"/>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medium"/>
    </border>
    <border>
      <left style="thin">
        <color indexed="9"/>
      </left>
      <right style="thin">
        <color indexed="9"/>
      </right>
      <top>
        <color indexed="63"/>
      </top>
      <bottom style="thin">
        <color indexed="9"/>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color indexed="9"/>
      </top>
      <bottom style="thin">
        <color indexed="9"/>
      </bottom>
    </border>
    <border>
      <left style="thin">
        <color indexed="9"/>
      </left>
      <right>
        <color indexed="63"/>
      </right>
      <top style="thin">
        <color indexed="9"/>
      </top>
      <bottom style="thin">
        <color indexed="9"/>
      </bottom>
    </border>
    <border>
      <left style="thin"/>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0" fontId="2" fillId="0" borderId="0" applyNumberFormat="0" applyFill="0" applyBorder="0" applyAlignment="0" applyProtection="0"/>
    <xf numFmtId="0" fontId="1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0" fillId="2" borderId="0" xfId="0" applyFill="1" applyAlignment="1">
      <alignment/>
    </xf>
    <xf numFmtId="0" fontId="3" fillId="2" borderId="1" xfId="0" applyFont="1" applyFill="1" applyBorder="1" applyAlignment="1">
      <alignment/>
    </xf>
    <xf numFmtId="0" fontId="0" fillId="2" borderId="1" xfId="0" applyFill="1" applyBorder="1" applyAlignment="1">
      <alignment/>
    </xf>
    <xf numFmtId="0" fontId="0" fillId="2" borderId="1" xfId="0" applyFill="1" applyBorder="1" applyAlignment="1">
      <alignment/>
    </xf>
    <xf numFmtId="0" fontId="3" fillId="2" borderId="0" xfId="0" applyFont="1" applyFill="1" applyBorder="1" applyAlignment="1">
      <alignment/>
    </xf>
    <xf numFmtId="0" fontId="4" fillId="2" borderId="0" xfId="0" applyFont="1" applyFill="1" applyAlignment="1">
      <alignment/>
    </xf>
    <xf numFmtId="0" fontId="5" fillId="2" borderId="0" xfId="0" applyFont="1" applyFill="1" applyAlignment="1">
      <alignment/>
    </xf>
    <xf numFmtId="0" fontId="7" fillId="2" borderId="0" xfId="0" applyFont="1" applyFill="1" applyAlignment="1">
      <alignment/>
    </xf>
    <xf numFmtId="168" fontId="0" fillId="2" borderId="0" xfId="0" applyNumberFormat="1" applyFill="1" applyAlignment="1">
      <alignment/>
    </xf>
    <xf numFmtId="0" fontId="0" fillId="2" borderId="0" xfId="0" applyFill="1" applyBorder="1" applyAlignment="1">
      <alignment/>
    </xf>
    <xf numFmtId="0" fontId="8" fillId="2" borderId="2" xfId="0" applyFont="1" applyFill="1" applyBorder="1" applyAlignment="1">
      <alignment/>
    </xf>
    <xf numFmtId="168" fontId="9" fillId="2" borderId="0" xfId="0" applyNumberFormat="1" applyFont="1" applyFill="1" applyBorder="1" applyAlignment="1">
      <alignment/>
    </xf>
    <xf numFmtId="0" fontId="1" fillId="2" borderId="0" xfId="0" applyFont="1" applyFill="1" applyAlignment="1">
      <alignment/>
    </xf>
    <xf numFmtId="1" fontId="1" fillId="2" borderId="0" xfId="0" applyNumberFormat="1" applyFont="1" applyFill="1" applyAlignment="1">
      <alignment/>
    </xf>
    <xf numFmtId="0" fontId="8" fillId="2" borderId="0" xfId="0" applyFont="1" applyFill="1" applyBorder="1" applyAlignment="1">
      <alignment/>
    </xf>
    <xf numFmtId="0" fontId="3" fillId="2" borderId="0" xfId="0" applyFont="1" applyFill="1" applyBorder="1" applyAlignment="1">
      <alignment/>
    </xf>
    <xf numFmtId="0" fontId="0" fillId="2" borderId="0" xfId="0" applyFill="1" applyBorder="1" applyAlignment="1">
      <alignment/>
    </xf>
    <xf numFmtId="0" fontId="0" fillId="2" borderId="0" xfId="0" applyFont="1" applyFill="1" applyBorder="1" applyAlignment="1">
      <alignment horizontal="left" vertical="top" wrapText="1"/>
    </xf>
    <xf numFmtId="0" fontId="0" fillId="2" borderId="3" xfId="0" applyFill="1" applyBorder="1" applyAlignment="1">
      <alignment/>
    </xf>
    <xf numFmtId="0" fontId="0" fillId="2" borderId="0" xfId="0" applyFont="1" applyFill="1" applyBorder="1" applyAlignment="1">
      <alignment/>
    </xf>
    <xf numFmtId="0" fontId="6" fillId="2" borderId="0" xfId="0" applyFont="1" applyFill="1" applyAlignment="1">
      <alignment/>
    </xf>
    <xf numFmtId="0" fontId="6" fillId="2" borderId="0" xfId="0" applyFont="1" applyFill="1" applyBorder="1" applyAlignment="1">
      <alignment horizontal="left" vertical="top" wrapText="1"/>
    </xf>
    <xf numFmtId="0" fontId="0" fillId="2" borderId="3" xfId="0" applyFill="1" applyBorder="1" applyAlignment="1">
      <alignment wrapText="1"/>
    </xf>
    <xf numFmtId="168" fontId="6" fillId="2" borderId="0" xfId="0" applyNumberFormat="1" applyFont="1" applyFill="1" applyAlignment="1">
      <alignment/>
    </xf>
    <xf numFmtId="0" fontId="0" fillId="2" borderId="4" xfId="0" applyFill="1" applyBorder="1" applyAlignment="1">
      <alignment/>
    </xf>
    <xf numFmtId="0" fontId="0" fillId="2" borderId="5" xfId="0" applyFont="1" applyFill="1" applyBorder="1" applyAlignment="1">
      <alignment/>
    </xf>
    <xf numFmtId="0" fontId="0" fillId="2" borderId="1" xfId="0" applyFont="1" applyFill="1" applyBorder="1" applyAlignment="1">
      <alignment horizontal="left" vertical="top" wrapText="1"/>
    </xf>
    <xf numFmtId="0" fontId="0" fillId="2" borderId="5" xfId="0" applyFill="1" applyBorder="1" applyAlignment="1">
      <alignment/>
    </xf>
    <xf numFmtId="0" fontId="4" fillId="2" borderId="0" xfId="0" applyFont="1" applyFill="1" applyAlignment="1">
      <alignment horizontal="left" wrapText="1"/>
    </xf>
    <xf numFmtId="2" fontId="0" fillId="2" borderId="0" xfId="0" applyNumberFormat="1" applyFill="1" applyAlignment="1">
      <alignment/>
    </xf>
    <xf numFmtId="0" fontId="10" fillId="2" borderId="1" xfId="0" applyFont="1" applyFill="1" applyBorder="1" applyAlignment="1">
      <alignment/>
    </xf>
    <xf numFmtId="0" fontId="11" fillId="2" borderId="2" xfId="0" applyFont="1" applyFill="1" applyBorder="1" applyAlignment="1">
      <alignment/>
    </xf>
    <xf numFmtId="0" fontId="12" fillId="2" borderId="0" xfId="0" applyFont="1" applyFill="1" applyAlignment="1">
      <alignment/>
    </xf>
    <xf numFmtId="2" fontId="0" fillId="2" borderId="1" xfId="0" applyNumberFormat="1" applyFill="1" applyBorder="1" applyAlignment="1">
      <alignment/>
    </xf>
    <xf numFmtId="2" fontId="0" fillId="2" borderId="0" xfId="0" applyNumberFormat="1" applyFill="1" applyBorder="1" applyAlignment="1">
      <alignment/>
    </xf>
    <xf numFmtId="0" fontId="4" fillId="2" borderId="0" xfId="0" applyFont="1" applyFill="1" applyBorder="1" applyAlignment="1">
      <alignment horizontal="left" wrapText="1"/>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wrapText="1"/>
    </xf>
    <xf numFmtId="0" fontId="0" fillId="2" borderId="9" xfId="0" applyFill="1" applyBorder="1" applyAlignment="1">
      <alignment/>
    </xf>
    <xf numFmtId="0" fontId="0" fillId="2" borderId="10" xfId="0" applyFill="1" applyBorder="1" applyAlignment="1">
      <alignment/>
    </xf>
    <xf numFmtId="0" fontId="0" fillId="2" borderId="11" xfId="0" applyFill="1" applyBorder="1" applyAlignment="1">
      <alignment/>
    </xf>
    <xf numFmtId="0" fontId="0" fillId="2" borderId="12" xfId="0" applyFill="1" applyBorder="1" applyAlignment="1">
      <alignment/>
    </xf>
    <xf numFmtId="0" fontId="10" fillId="2" borderId="0" xfId="0" applyFont="1" applyFill="1" applyBorder="1" applyAlignment="1">
      <alignment/>
    </xf>
    <xf numFmtId="4" fontId="0" fillId="2" borderId="0" xfId="0" applyNumberFormat="1" applyFill="1" applyAlignment="1">
      <alignment/>
    </xf>
    <xf numFmtId="0" fontId="0" fillId="2" borderId="0" xfId="0" applyFont="1" applyFill="1" applyAlignment="1">
      <alignment/>
    </xf>
    <xf numFmtId="0" fontId="10" fillId="2" borderId="1" xfId="0" applyFont="1" applyFill="1" applyBorder="1" applyAlignment="1">
      <alignment/>
    </xf>
    <xf numFmtId="0" fontId="10" fillId="2" borderId="1" xfId="0" applyFont="1" applyFill="1" applyBorder="1" applyAlignment="1">
      <alignment/>
    </xf>
    <xf numFmtId="0" fontId="4" fillId="2" borderId="0" xfId="0" applyFont="1" applyFill="1" applyAlignment="1">
      <alignment horizontal="left"/>
    </xf>
    <xf numFmtId="0" fontId="5" fillId="2" borderId="0" xfId="0" applyFont="1" applyFill="1" applyAlignment="1">
      <alignment/>
    </xf>
    <xf numFmtId="0" fontId="7" fillId="0" borderId="0" xfId="0" applyFont="1" applyAlignment="1">
      <alignment horizontal="left"/>
    </xf>
    <xf numFmtId="0" fontId="0" fillId="2" borderId="0" xfId="0" applyFont="1" applyFill="1" applyAlignment="1">
      <alignment horizontal="left" wrapText="1" indent="2"/>
    </xf>
    <xf numFmtId="0" fontId="14" fillId="2" borderId="1" xfId="0" applyFont="1" applyFill="1" applyBorder="1" applyAlignment="1">
      <alignment/>
    </xf>
    <xf numFmtId="1" fontId="12" fillId="2" borderId="0" xfId="0" applyNumberFormat="1" applyFont="1" applyFill="1" applyAlignment="1">
      <alignment/>
    </xf>
    <xf numFmtId="0" fontId="11" fillId="2" borderId="0" xfId="0" applyFont="1" applyFill="1" applyBorder="1" applyAlignment="1">
      <alignment/>
    </xf>
    <xf numFmtId="0" fontId="1" fillId="2" borderId="0" xfId="0" applyFont="1" applyFill="1" applyAlignment="1">
      <alignment/>
    </xf>
    <xf numFmtId="0" fontId="14" fillId="2" borderId="1" xfId="0" applyFont="1" applyFill="1" applyBorder="1" applyAlignment="1">
      <alignment/>
    </xf>
    <xf numFmtId="0" fontId="12" fillId="2" borderId="0" xfId="0" applyFont="1" applyFill="1" applyAlignment="1">
      <alignment/>
    </xf>
    <xf numFmtId="0" fontId="7" fillId="2" borderId="0" xfId="0" applyFont="1" applyFill="1" applyAlignment="1">
      <alignment horizontal="left"/>
    </xf>
    <xf numFmtId="0" fontId="4" fillId="2" borderId="0" xfId="0" applyFont="1" applyFill="1" applyBorder="1" applyAlignment="1">
      <alignment horizontal="left"/>
    </xf>
    <xf numFmtId="0" fontId="0" fillId="2" borderId="0" xfId="0" applyFont="1" applyFill="1" applyBorder="1" applyAlignment="1">
      <alignment horizontal="left" vertical="top" wrapText="1" indent="1"/>
    </xf>
    <xf numFmtId="0" fontId="0" fillId="2" borderId="0" xfId="0" applyFont="1" applyFill="1" applyBorder="1" applyAlignment="1">
      <alignment horizontal="left" vertical="center" wrapText="1" indent="1"/>
    </xf>
    <xf numFmtId="0" fontId="0" fillId="2" borderId="0" xfId="0" applyFont="1" applyFill="1" applyBorder="1" applyAlignment="1">
      <alignment horizontal="left" vertical="center" wrapText="1" indent="1"/>
    </xf>
    <xf numFmtId="0" fontId="0" fillId="2" borderId="0" xfId="0" applyFont="1" applyFill="1" applyAlignment="1">
      <alignment horizontal="left" vertical="center" indent="1"/>
    </xf>
    <xf numFmtId="0" fontId="0" fillId="2" borderId="0" xfId="0" applyFill="1" applyAlignment="1">
      <alignment horizontal="left" vertical="center" indent="2"/>
    </xf>
    <xf numFmtId="0" fontId="0" fillId="2" borderId="0" xfId="0" applyFont="1" applyFill="1" applyAlignment="1">
      <alignment horizontal="left" vertical="center" indent="2"/>
    </xf>
    <xf numFmtId="0" fontId="0" fillId="2" borderId="0" xfId="0" applyFill="1" applyBorder="1" applyAlignment="1">
      <alignment wrapText="1"/>
    </xf>
    <xf numFmtId="168" fontId="0" fillId="2" borderId="0" xfId="0" applyNumberFormat="1" applyFill="1" applyBorder="1" applyAlignment="1">
      <alignment wrapText="1"/>
    </xf>
    <xf numFmtId="168" fontId="0" fillId="2" borderId="1" xfId="0" applyNumberFormat="1" applyFill="1" applyBorder="1" applyAlignment="1">
      <alignment/>
    </xf>
    <xf numFmtId="168" fontId="0" fillId="2" borderId="0" xfId="0" applyNumberFormat="1" applyFont="1" applyFill="1" applyAlignment="1">
      <alignment/>
    </xf>
    <xf numFmtId="0" fontId="0" fillId="2" borderId="1" xfId="0" applyFont="1" applyFill="1" applyBorder="1" applyAlignment="1">
      <alignment horizontal="left" vertical="center" wrapText="1" indent="1"/>
    </xf>
    <xf numFmtId="4" fontId="0" fillId="2" borderId="0" xfId="0" applyNumberFormat="1" applyFill="1" applyBorder="1" applyAlignment="1">
      <alignment/>
    </xf>
    <xf numFmtId="168" fontId="0" fillId="2" borderId="0" xfId="0" applyNumberFormat="1" applyFill="1" applyBorder="1" applyAlignment="1">
      <alignment/>
    </xf>
    <xf numFmtId="0" fontId="6" fillId="2" borderId="0" xfId="0" applyFont="1" applyFill="1" applyBorder="1" applyAlignment="1">
      <alignment horizontal="center" vertical="center" wrapText="1"/>
    </xf>
    <xf numFmtId="168" fontId="6" fillId="3" borderId="0" xfId="0" applyNumberFormat="1" applyFont="1" applyFill="1" applyAlignment="1">
      <alignment horizontal="center" vertical="center" wrapText="1"/>
    </xf>
    <xf numFmtId="0" fontId="0" fillId="2" borderId="8" xfId="0" applyFill="1" applyBorder="1" applyAlignment="1">
      <alignment/>
    </xf>
    <xf numFmtId="0" fontId="4" fillId="2" borderId="0" xfId="0" applyFont="1" applyFill="1" applyAlignment="1">
      <alignment wrapText="1"/>
    </xf>
    <xf numFmtId="0" fontId="0" fillId="2" borderId="1" xfId="0" applyFont="1" applyFill="1" applyBorder="1" applyAlignment="1">
      <alignment horizontal="left" vertical="center" wrapText="1" indent="1"/>
    </xf>
    <xf numFmtId="0" fontId="4" fillId="2" borderId="0" xfId="0" applyFont="1" applyFill="1" applyAlignment="1">
      <alignment vertical="center" wrapText="1"/>
    </xf>
    <xf numFmtId="0" fontId="4" fillId="2" borderId="0" xfId="0" applyFont="1" applyFill="1" applyAlignment="1">
      <alignment vertical="center"/>
    </xf>
    <xf numFmtId="0" fontId="14" fillId="2" borderId="1" xfId="0" applyFont="1" applyFill="1" applyBorder="1" applyAlignment="1">
      <alignment/>
    </xf>
    <xf numFmtId="0" fontId="0" fillId="2" borderId="0" xfId="0" applyFill="1" applyAlignment="1">
      <alignment/>
    </xf>
    <xf numFmtId="168" fontId="0" fillId="2" borderId="0" xfId="0" applyNumberFormat="1" applyFont="1" applyFill="1" applyAlignment="1">
      <alignment/>
    </xf>
    <xf numFmtId="4" fontId="0" fillId="2" borderId="0" xfId="0" applyNumberFormat="1" applyFont="1" applyFill="1" applyAlignment="1">
      <alignment/>
    </xf>
    <xf numFmtId="0" fontId="12" fillId="2" borderId="0" xfId="0" applyFont="1" applyFill="1" applyBorder="1" applyAlignment="1">
      <alignment/>
    </xf>
    <xf numFmtId="0" fontId="1" fillId="2" borderId="0" xfId="0" applyFont="1" applyFill="1" applyBorder="1" applyAlignment="1">
      <alignment/>
    </xf>
    <xf numFmtId="0" fontId="5" fillId="2" borderId="0" xfId="0" applyFont="1" applyFill="1" applyAlignment="1">
      <alignment/>
    </xf>
    <xf numFmtId="3" fontId="0" fillId="2" borderId="0" xfId="0" applyNumberFormat="1" applyFill="1" applyAlignment="1">
      <alignment/>
    </xf>
    <xf numFmtId="0" fontId="15" fillId="0" borderId="0" xfId="0" applyFont="1" applyAlignment="1">
      <alignment/>
    </xf>
    <xf numFmtId="0" fontId="16" fillId="2" borderId="13" xfId="0" applyFont="1" applyFill="1" applyBorder="1" applyAlignment="1">
      <alignment wrapText="1"/>
    </xf>
    <xf numFmtId="0" fontId="0" fillId="2" borderId="0" xfId="0" applyFill="1" applyAlignment="1">
      <alignment horizontal="left"/>
    </xf>
    <xf numFmtId="49" fontId="0" fillId="2" borderId="0" xfId="0" applyNumberFormat="1" applyFill="1" applyAlignment="1">
      <alignment horizontal="left"/>
    </xf>
    <xf numFmtId="49" fontId="0" fillId="2" borderId="0" xfId="0" applyNumberFormat="1" applyFill="1" applyAlignment="1">
      <alignment/>
    </xf>
    <xf numFmtId="0" fontId="6" fillId="2" borderId="0" xfId="0" applyFont="1" applyFill="1" applyAlignment="1">
      <alignment horizontal="left"/>
    </xf>
    <xf numFmtId="0" fontId="16" fillId="2" borderId="14" xfId="0" applyFont="1" applyFill="1" applyBorder="1" applyAlignment="1">
      <alignment horizontal="left" wrapText="1"/>
    </xf>
    <xf numFmtId="0" fontId="16" fillId="2" borderId="13" xfId="0" applyFont="1" applyFill="1" applyBorder="1" applyAlignment="1">
      <alignment horizontal="left" wrapText="1"/>
    </xf>
    <xf numFmtId="0" fontId="0" fillId="2" borderId="15" xfId="0" applyFill="1" applyBorder="1" applyAlignment="1">
      <alignment horizontal="center"/>
    </xf>
    <xf numFmtId="0" fontId="0" fillId="2" borderId="8" xfId="0" applyFill="1" applyBorder="1" applyAlignment="1">
      <alignment horizontal="center"/>
    </xf>
    <xf numFmtId="0" fontId="0" fillId="2" borderId="3" xfId="0" applyFill="1" applyBorder="1" applyAlignment="1">
      <alignment horizontal="center"/>
    </xf>
    <xf numFmtId="0" fontId="0" fillId="2" borderId="3" xfId="0" applyFill="1" applyBorder="1" applyAlignment="1">
      <alignment horizontal="center" wrapText="1"/>
    </xf>
    <xf numFmtId="0" fontId="4" fillId="2" borderId="0" xfId="0" applyFont="1" applyFill="1" applyAlignment="1">
      <alignment horizontal="left" wrapText="1"/>
    </xf>
    <xf numFmtId="0" fontId="0" fillId="2" borderId="8" xfId="0" applyFill="1" applyBorder="1" applyAlignment="1">
      <alignment horizontal="center" wrapText="1"/>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75" b="1" i="0" u="none" baseline="0">
                <a:latin typeface="Arial"/>
                <a:ea typeface="Arial"/>
                <a:cs typeface="Arial"/>
              </a:rPr>
              <a:t>Edad media de la primera relación sexual en personas de 18 a 49 años por comunidad autónoma según sexo.</a:t>
            </a:r>
          </a:p>
        </c:rich>
      </c:tx>
      <c:layout>
        <c:manualLayout>
          <c:xMode val="factor"/>
          <c:yMode val="factor"/>
          <c:x val="-0.146"/>
          <c:y val="-0.019"/>
        </c:manualLayout>
      </c:layout>
      <c:spPr>
        <a:noFill/>
        <a:ln>
          <a:noFill/>
        </a:ln>
      </c:spPr>
    </c:title>
    <c:plotArea>
      <c:layout>
        <c:manualLayout>
          <c:xMode val="edge"/>
          <c:yMode val="edge"/>
          <c:x val="0.01325"/>
          <c:y val="0.12825"/>
          <c:w val="0.9735"/>
          <c:h val="0.87175"/>
        </c:manualLayout>
      </c:layout>
      <c:barChart>
        <c:barDir val="col"/>
        <c:grouping val="clustered"/>
        <c:varyColors val="0"/>
        <c:ser>
          <c:idx val="0"/>
          <c:order val="0"/>
          <c:tx>
            <c:strRef>
              <c:f>'Tabla 6.'!$E$10:$F$10</c:f>
              <c:strCache>
                <c:ptCount val="1"/>
                <c:pt idx="0">
                  <c:v>Varones </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c:spPr>
          </c:dPt>
          <c:cat>
            <c:strRef>
              <c:f>'Tabla 6.'!$B$13:$B$31</c:f>
              <c:strCache/>
            </c:strRef>
          </c:cat>
          <c:val>
            <c:numRef>
              <c:f>'Tabla 6.'!$E$13:$E$31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1"/>
          <c:order val="1"/>
          <c:tx>
            <c:strRef>
              <c:f>'Tabla 6.'!$G$10:$H$10</c:f>
              <c:strCache>
                <c:ptCount val="1"/>
                <c:pt idx="0">
                  <c:v>Mujeres</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c:spPr>
          </c:dPt>
          <c:val>
            <c:numRef>
              <c:f>'Tabla 6.'!$G$13:$G$31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24551741"/>
        <c:axId val="19639078"/>
      </c:barChart>
      <c:catAx>
        <c:axId val="24551741"/>
        <c:scaling>
          <c:orientation val="minMax"/>
        </c:scaling>
        <c:axPos val="b"/>
        <c:title>
          <c:tx>
            <c:rich>
              <a:bodyPr vert="horz" rot="0" anchor="ctr"/>
              <a:lstStyle/>
              <a:p>
                <a:pPr algn="ctr">
                  <a:defRPr/>
                </a:pPr>
                <a:r>
                  <a:rPr lang="en-US" cap="none" sz="700" b="1" i="0" u="none" baseline="0">
                    <a:latin typeface="Arial"/>
                    <a:ea typeface="Arial"/>
                    <a:cs typeface="Arial"/>
                  </a:rPr>
                  <a:t>Fuente: INE</a:t>
                </a:r>
              </a:p>
            </c:rich>
          </c:tx>
          <c:layout>
            <c:manualLayout>
              <c:xMode val="factor"/>
              <c:yMode val="factor"/>
              <c:x val="-0.0275"/>
              <c:y val="-0.131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575" b="1" i="0" u="none" baseline="0">
                <a:latin typeface="Arial"/>
                <a:ea typeface="Arial"/>
                <a:cs typeface="Arial"/>
              </a:defRPr>
            </a:pPr>
          </a:p>
        </c:txPr>
        <c:crossAx val="19639078"/>
        <c:crosses val="autoZero"/>
        <c:auto val="1"/>
        <c:lblOffset val="100"/>
        <c:tickLblSkip val="1"/>
        <c:noMultiLvlLbl val="0"/>
      </c:catAx>
      <c:valAx>
        <c:axId val="19639078"/>
        <c:scaling>
          <c:orientation val="minMax"/>
        </c:scaling>
        <c:axPos val="l"/>
        <c:majorGridlines>
          <c:spPr>
            <a:ln w="3175">
              <a:solidFill>
                <a:srgbClr val="969696"/>
              </a:solidFill>
              <a:prstDash val="lgDashDotDot"/>
            </a:ln>
          </c:spPr>
        </c:majorGridlines>
        <c:delete val="0"/>
        <c:numFmt formatCode="General" sourceLinked="1"/>
        <c:majorTickMark val="out"/>
        <c:minorTickMark val="none"/>
        <c:tickLblPos val="nextTo"/>
        <c:txPr>
          <a:bodyPr/>
          <a:lstStyle/>
          <a:p>
            <a:pPr>
              <a:defRPr lang="en-US" cap="none" sz="700" b="1" i="0" u="none" baseline="0">
                <a:latin typeface="Arial"/>
                <a:ea typeface="Arial"/>
                <a:cs typeface="Arial"/>
              </a:defRPr>
            </a:pPr>
          </a:p>
        </c:txPr>
        <c:crossAx val="24551741"/>
        <c:crossesAt val="1"/>
        <c:crossBetween val="between"/>
        <c:dispUnits/>
      </c:valAx>
      <c:spPr>
        <a:noFill/>
        <a:ln>
          <a:noFill/>
        </a:ln>
      </c:spPr>
    </c:plotArea>
    <c:legend>
      <c:legendPos val="r"/>
      <c:layout>
        <c:manualLayout>
          <c:xMode val="edge"/>
          <c:yMode val="edge"/>
          <c:x val="0.7625"/>
          <c:y val="0.10775"/>
          <c:w val="0.2375"/>
          <c:h val="0.062"/>
        </c:manualLayout>
      </c:layout>
      <c:overlay val="0"/>
      <c:spPr>
        <a:noFill/>
        <a:ln w="3175">
          <a:noFill/>
        </a:ln>
      </c:spPr>
      <c:txPr>
        <a:bodyPr vert="horz" rot="0"/>
        <a:lstStyle/>
        <a:p>
          <a:pPr>
            <a:defRPr lang="en-US" cap="none" sz="800" b="1"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85725</xdr:rowOff>
    </xdr:from>
    <xdr:to>
      <xdr:col>3</xdr:col>
      <xdr:colOff>466725</xdr:colOff>
      <xdr:row>2</xdr:row>
      <xdr:rowOff>38100</xdr:rowOff>
    </xdr:to>
    <xdr:pic>
      <xdr:nvPicPr>
        <xdr:cNvPr id="1" name="Picture 1"/>
        <xdr:cNvPicPr preferRelativeResize="1">
          <a:picLocks noChangeAspect="1"/>
        </xdr:cNvPicPr>
      </xdr:nvPicPr>
      <xdr:blipFill>
        <a:blip r:embed="rId1"/>
        <a:stretch>
          <a:fillRect/>
        </a:stretch>
      </xdr:blipFill>
      <xdr:spPr>
        <a:xfrm>
          <a:off x="142875" y="85725"/>
          <a:ext cx="1962150" cy="276225"/>
        </a:xfrm>
        <a:prstGeom prst="rect">
          <a:avLst/>
        </a:prstGeom>
        <a:noFill/>
        <a:ln w="9525" cmpd="sng">
          <a:noFill/>
        </a:ln>
      </xdr:spPr>
    </xdr:pic>
    <xdr:clientData/>
  </xdr:twoCellAnchor>
  <xdr:twoCellAnchor>
    <xdr:from>
      <xdr:col>0</xdr:col>
      <xdr:colOff>57150</xdr:colOff>
      <xdr:row>7</xdr:row>
      <xdr:rowOff>76200</xdr:rowOff>
    </xdr:from>
    <xdr:to>
      <xdr:col>8</xdr:col>
      <xdr:colOff>495300</xdr:colOff>
      <xdr:row>32</xdr:row>
      <xdr:rowOff>9525</xdr:rowOff>
    </xdr:to>
    <xdr:sp>
      <xdr:nvSpPr>
        <xdr:cNvPr id="2" name="TextBox 2"/>
        <xdr:cNvSpPr txBox="1">
          <a:spLocks noChangeArrowheads="1"/>
        </xdr:cNvSpPr>
      </xdr:nvSpPr>
      <xdr:spPr>
        <a:xfrm>
          <a:off x="57150" y="1476375"/>
          <a:ext cx="5886450" cy="3981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
El Instituto Nacional de Estadística ha publicado los resultados para el total nacional y por comunidades autónomas de la Encuesta de Salud y Hábitos Sexuales 2003. Esta encuesta ha sido realizada en colaboración con la Secretaría del Plan Nacional contra el Sida del Ministerio de Sanidad y Consumo, proporciona información sobre las conductas sexuales de riesgo, las medidas de prevención, mecanismos de transmisón, opiniones y las actitudes de la población ante la infección por VIH/sida.
El rango de edad de la población entrevistada es el comprendido entre 18 y 49 años debido a que en el análisis epidemiológico de los casos de sida producidos hasta el momento, indicaban que las infecciones producidas fuera de estas edades era un porcentaje relativamente reducido.
La muestra se ha fijado en 1.700 secciones censales y 13.600 personas para toda España de las cuales 1.520 son de la Comunidad de Madrid.
De los datos publicados cabe destacar: La comunicación de los madrileños con sus padres sobre sexualidad aparece como satisfactoria en un 43,28 % de los casos, la fuentes principales de información sexual son en su mayoría hermanos y amigos, la edad media de la primera relación sexual se situa en 18,8 años, 18,2 para los hombres y en 19,5 para las mujeres y más de un 50% utilizó el preservativo en esta primera relación. La población que reconoce la vía sexual como principal medio de transmisión del VIH es de un 96,8%, y un  89,36% la vía sanguinea.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19050</xdr:rowOff>
    </xdr:from>
    <xdr:to>
      <xdr:col>3</xdr:col>
      <xdr:colOff>457200</xdr:colOff>
      <xdr:row>0</xdr:row>
      <xdr:rowOff>333375</xdr:rowOff>
    </xdr:to>
    <xdr:pic>
      <xdr:nvPicPr>
        <xdr:cNvPr id="1" name="Picture 1"/>
        <xdr:cNvPicPr preferRelativeResize="1">
          <a:picLocks noChangeAspect="1"/>
        </xdr:cNvPicPr>
      </xdr:nvPicPr>
      <xdr:blipFill>
        <a:blip r:embed="rId1"/>
        <a:stretch>
          <a:fillRect/>
        </a:stretch>
      </xdr:blipFill>
      <xdr:spPr>
        <a:xfrm>
          <a:off x="114300" y="19050"/>
          <a:ext cx="2228850" cy="3143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19050</xdr:rowOff>
    </xdr:from>
    <xdr:to>
      <xdr:col>3</xdr:col>
      <xdr:colOff>219075</xdr:colOff>
      <xdr:row>0</xdr:row>
      <xdr:rowOff>333375</xdr:rowOff>
    </xdr:to>
    <xdr:pic>
      <xdr:nvPicPr>
        <xdr:cNvPr id="1" name="Picture 1"/>
        <xdr:cNvPicPr preferRelativeResize="1">
          <a:picLocks noChangeAspect="1"/>
        </xdr:cNvPicPr>
      </xdr:nvPicPr>
      <xdr:blipFill>
        <a:blip r:embed="rId1"/>
        <a:stretch>
          <a:fillRect/>
        </a:stretch>
      </xdr:blipFill>
      <xdr:spPr>
        <a:xfrm>
          <a:off x="114300" y="19050"/>
          <a:ext cx="2228850" cy="314325"/>
        </a:xfrm>
        <a:prstGeom prst="rect">
          <a:avLst/>
        </a:prstGeom>
        <a:noFill/>
        <a:ln w="9525" cmpd="sng">
          <a:noFill/>
        </a:ln>
      </xdr:spPr>
    </xdr:pic>
    <xdr:clientData/>
  </xdr:twoCellAnchor>
  <xdr:twoCellAnchor editAs="oneCell">
    <xdr:from>
      <xdr:col>0</xdr:col>
      <xdr:colOff>114300</xdr:colOff>
      <xdr:row>0</xdr:row>
      <xdr:rowOff>19050</xdr:rowOff>
    </xdr:from>
    <xdr:to>
      <xdr:col>3</xdr:col>
      <xdr:colOff>219075</xdr:colOff>
      <xdr:row>0</xdr:row>
      <xdr:rowOff>333375</xdr:rowOff>
    </xdr:to>
    <xdr:pic>
      <xdr:nvPicPr>
        <xdr:cNvPr id="2" name="Picture 2"/>
        <xdr:cNvPicPr preferRelativeResize="1">
          <a:picLocks noChangeAspect="1"/>
        </xdr:cNvPicPr>
      </xdr:nvPicPr>
      <xdr:blipFill>
        <a:blip r:embed="rId1"/>
        <a:stretch>
          <a:fillRect/>
        </a:stretch>
      </xdr:blipFill>
      <xdr:spPr>
        <a:xfrm>
          <a:off x="114300" y="19050"/>
          <a:ext cx="2228850" cy="3143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19050</xdr:rowOff>
    </xdr:from>
    <xdr:to>
      <xdr:col>3</xdr:col>
      <xdr:colOff>266700</xdr:colOff>
      <xdr:row>0</xdr:row>
      <xdr:rowOff>333375</xdr:rowOff>
    </xdr:to>
    <xdr:pic>
      <xdr:nvPicPr>
        <xdr:cNvPr id="1" name="Picture 1"/>
        <xdr:cNvPicPr preferRelativeResize="1">
          <a:picLocks noChangeAspect="1"/>
        </xdr:cNvPicPr>
      </xdr:nvPicPr>
      <xdr:blipFill>
        <a:blip r:embed="rId1"/>
        <a:stretch>
          <a:fillRect/>
        </a:stretch>
      </xdr:blipFill>
      <xdr:spPr>
        <a:xfrm>
          <a:off x="114300" y="19050"/>
          <a:ext cx="2228850" cy="3143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19050</xdr:rowOff>
    </xdr:from>
    <xdr:to>
      <xdr:col>3</xdr:col>
      <xdr:colOff>266700</xdr:colOff>
      <xdr:row>0</xdr:row>
      <xdr:rowOff>333375</xdr:rowOff>
    </xdr:to>
    <xdr:pic>
      <xdr:nvPicPr>
        <xdr:cNvPr id="1" name="Picture 1"/>
        <xdr:cNvPicPr preferRelativeResize="1">
          <a:picLocks noChangeAspect="1"/>
        </xdr:cNvPicPr>
      </xdr:nvPicPr>
      <xdr:blipFill>
        <a:blip r:embed="rId1"/>
        <a:stretch>
          <a:fillRect/>
        </a:stretch>
      </xdr:blipFill>
      <xdr:spPr>
        <a:xfrm>
          <a:off x="114300" y="19050"/>
          <a:ext cx="2228850" cy="3143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19050</xdr:rowOff>
    </xdr:from>
    <xdr:to>
      <xdr:col>3</xdr:col>
      <xdr:colOff>619125</xdr:colOff>
      <xdr:row>0</xdr:row>
      <xdr:rowOff>333375</xdr:rowOff>
    </xdr:to>
    <xdr:pic>
      <xdr:nvPicPr>
        <xdr:cNvPr id="1" name="Picture 1"/>
        <xdr:cNvPicPr preferRelativeResize="1">
          <a:picLocks noChangeAspect="1"/>
        </xdr:cNvPicPr>
      </xdr:nvPicPr>
      <xdr:blipFill>
        <a:blip r:embed="rId1"/>
        <a:stretch>
          <a:fillRect/>
        </a:stretch>
      </xdr:blipFill>
      <xdr:spPr>
        <a:xfrm>
          <a:off x="114300" y="19050"/>
          <a:ext cx="2228850" cy="3143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19050</xdr:rowOff>
    </xdr:from>
    <xdr:to>
      <xdr:col>3</xdr:col>
      <xdr:colOff>619125</xdr:colOff>
      <xdr:row>0</xdr:row>
      <xdr:rowOff>333375</xdr:rowOff>
    </xdr:to>
    <xdr:pic>
      <xdr:nvPicPr>
        <xdr:cNvPr id="1" name="Picture 1"/>
        <xdr:cNvPicPr preferRelativeResize="1">
          <a:picLocks noChangeAspect="1"/>
        </xdr:cNvPicPr>
      </xdr:nvPicPr>
      <xdr:blipFill>
        <a:blip r:embed="rId1"/>
        <a:stretch>
          <a:fillRect/>
        </a:stretch>
      </xdr:blipFill>
      <xdr:spPr>
        <a:xfrm>
          <a:off x="114300" y="19050"/>
          <a:ext cx="2228850" cy="3143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19050</xdr:rowOff>
    </xdr:from>
    <xdr:to>
      <xdr:col>3</xdr:col>
      <xdr:colOff>619125</xdr:colOff>
      <xdr:row>0</xdr:row>
      <xdr:rowOff>333375</xdr:rowOff>
    </xdr:to>
    <xdr:pic>
      <xdr:nvPicPr>
        <xdr:cNvPr id="1" name="Picture 1"/>
        <xdr:cNvPicPr preferRelativeResize="1">
          <a:picLocks noChangeAspect="1"/>
        </xdr:cNvPicPr>
      </xdr:nvPicPr>
      <xdr:blipFill>
        <a:blip r:embed="rId1"/>
        <a:stretch>
          <a:fillRect/>
        </a:stretch>
      </xdr:blipFill>
      <xdr:spPr>
        <a:xfrm>
          <a:off x="114300" y="19050"/>
          <a:ext cx="2228850" cy="3143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19050</xdr:rowOff>
    </xdr:from>
    <xdr:to>
      <xdr:col>3</xdr:col>
      <xdr:colOff>600075</xdr:colOff>
      <xdr:row>0</xdr:row>
      <xdr:rowOff>333375</xdr:rowOff>
    </xdr:to>
    <xdr:pic>
      <xdr:nvPicPr>
        <xdr:cNvPr id="1" name="Picture 1"/>
        <xdr:cNvPicPr preferRelativeResize="1">
          <a:picLocks noChangeAspect="1"/>
        </xdr:cNvPicPr>
      </xdr:nvPicPr>
      <xdr:blipFill>
        <a:blip r:embed="rId1"/>
        <a:stretch>
          <a:fillRect/>
        </a:stretch>
      </xdr:blipFill>
      <xdr:spPr>
        <a:xfrm>
          <a:off x="161925" y="19050"/>
          <a:ext cx="2228850" cy="3143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0</xdr:rowOff>
    </xdr:from>
    <xdr:to>
      <xdr:col>3</xdr:col>
      <xdr:colOff>438150</xdr:colOff>
      <xdr:row>0</xdr:row>
      <xdr:rowOff>314325</xdr:rowOff>
    </xdr:to>
    <xdr:pic>
      <xdr:nvPicPr>
        <xdr:cNvPr id="1" name="Picture 1"/>
        <xdr:cNvPicPr preferRelativeResize="1">
          <a:picLocks noChangeAspect="1"/>
        </xdr:cNvPicPr>
      </xdr:nvPicPr>
      <xdr:blipFill>
        <a:blip r:embed="rId1"/>
        <a:stretch>
          <a:fillRect/>
        </a:stretch>
      </xdr:blipFill>
      <xdr:spPr>
        <a:xfrm>
          <a:off x="152400" y="0"/>
          <a:ext cx="2228850" cy="3143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0</xdr:rowOff>
    </xdr:from>
    <xdr:to>
      <xdr:col>3</xdr:col>
      <xdr:colOff>742950</xdr:colOff>
      <xdr:row>0</xdr:row>
      <xdr:rowOff>314325</xdr:rowOff>
    </xdr:to>
    <xdr:pic>
      <xdr:nvPicPr>
        <xdr:cNvPr id="1" name="Picture 1"/>
        <xdr:cNvPicPr preferRelativeResize="1">
          <a:picLocks noChangeAspect="1"/>
        </xdr:cNvPicPr>
      </xdr:nvPicPr>
      <xdr:blipFill>
        <a:blip r:embed="rId1"/>
        <a:stretch>
          <a:fillRect/>
        </a:stretch>
      </xdr:blipFill>
      <xdr:spPr>
        <a:xfrm>
          <a:off x="152400" y="0"/>
          <a:ext cx="2228850"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19050</xdr:rowOff>
    </xdr:from>
    <xdr:to>
      <xdr:col>3</xdr:col>
      <xdr:colOff>104775</xdr:colOff>
      <xdr:row>0</xdr:row>
      <xdr:rowOff>333375</xdr:rowOff>
    </xdr:to>
    <xdr:pic>
      <xdr:nvPicPr>
        <xdr:cNvPr id="1" name="Picture 1"/>
        <xdr:cNvPicPr preferRelativeResize="1">
          <a:picLocks noChangeAspect="1"/>
        </xdr:cNvPicPr>
      </xdr:nvPicPr>
      <xdr:blipFill>
        <a:blip r:embed="rId1"/>
        <a:stretch>
          <a:fillRect/>
        </a:stretch>
      </xdr:blipFill>
      <xdr:spPr>
        <a:xfrm>
          <a:off x="114300" y="19050"/>
          <a:ext cx="2228850" cy="3143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0</xdr:rowOff>
    </xdr:from>
    <xdr:to>
      <xdr:col>3</xdr:col>
      <xdr:colOff>742950</xdr:colOff>
      <xdr:row>0</xdr:row>
      <xdr:rowOff>314325</xdr:rowOff>
    </xdr:to>
    <xdr:pic>
      <xdr:nvPicPr>
        <xdr:cNvPr id="1" name="Picture 33"/>
        <xdr:cNvPicPr preferRelativeResize="1">
          <a:picLocks noChangeAspect="1"/>
        </xdr:cNvPicPr>
      </xdr:nvPicPr>
      <xdr:blipFill>
        <a:blip r:embed="rId1"/>
        <a:stretch>
          <a:fillRect/>
        </a:stretch>
      </xdr:blipFill>
      <xdr:spPr>
        <a:xfrm>
          <a:off x="152400" y="0"/>
          <a:ext cx="2228850" cy="3143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0</xdr:rowOff>
    </xdr:from>
    <xdr:to>
      <xdr:col>3</xdr:col>
      <xdr:colOff>742950</xdr:colOff>
      <xdr:row>0</xdr:row>
      <xdr:rowOff>314325</xdr:rowOff>
    </xdr:to>
    <xdr:pic>
      <xdr:nvPicPr>
        <xdr:cNvPr id="1" name="Picture 1"/>
        <xdr:cNvPicPr preferRelativeResize="1">
          <a:picLocks noChangeAspect="1"/>
        </xdr:cNvPicPr>
      </xdr:nvPicPr>
      <xdr:blipFill>
        <a:blip r:embed="rId1"/>
        <a:stretch>
          <a:fillRect/>
        </a:stretch>
      </xdr:blipFill>
      <xdr:spPr>
        <a:xfrm>
          <a:off x="152400" y="0"/>
          <a:ext cx="2228850" cy="3143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19050</xdr:rowOff>
    </xdr:from>
    <xdr:to>
      <xdr:col>2</xdr:col>
      <xdr:colOff>161925</xdr:colOff>
      <xdr:row>0</xdr:row>
      <xdr:rowOff>333375</xdr:rowOff>
    </xdr:to>
    <xdr:pic>
      <xdr:nvPicPr>
        <xdr:cNvPr id="1" name="Picture 1"/>
        <xdr:cNvPicPr preferRelativeResize="1">
          <a:picLocks noChangeAspect="1"/>
        </xdr:cNvPicPr>
      </xdr:nvPicPr>
      <xdr:blipFill>
        <a:blip r:embed="rId1"/>
        <a:stretch>
          <a:fillRect/>
        </a:stretch>
      </xdr:blipFill>
      <xdr:spPr>
        <a:xfrm>
          <a:off x="114300" y="19050"/>
          <a:ext cx="2228850" cy="3143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19050</xdr:rowOff>
    </xdr:from>
    <xdr:to>
      <xdr:col>2</xdr:col>
      <xdr:colOff>133350</xdr:colOff>
      <xdr:row>0</xdr:row>
      <xdr:rowOff>333375</xdr:rowOff>
    </xdr:to>
    <xdr:pic>
      <xdr:nvPicPr>
        <xdr:cNvPr id="1" name="Picture 2"/>
        <xdr:cNvPicPr preferRelativeResize="1">
          <a:picLocks noChangeAspect="1"/>
        </xdr:cNvPicPr>
      </xdr:nvPicPr>
      <xdr:blipFill>
        <a:blip r:embed="rId1"/>
        <a:stretch>
          <a:fillRect/>
        </a:stretch>
      </xdr:blipFill>
      <xdr:spPr>
        <a:xfrm>
          <a:off x="114300" y="19050"/>
          <a:ext cx="2228850" cy="3143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0</xdr:rowOff>
    </xdr:from>
    <xdr:to>
      <xdr:col>2</xdr:col>
      <xdr:colOff>523875</xdr:colOff>
      <xdr:row>0</xdr:row>
      <xdr:rowOff>314325</xdr:rowOff>
    </xdr:to>
    <xdr:pic>
      <xdr:nvPicPr>
        <xdr:cNvPr id="1" name="Picture 1"/>
        <xdr:cNvPicPr preferRelativeResize="1">
          <a:picLocks noChangeAspect="1"/>
        </xdr:cNvPicPr>
      </xdr:nvPicPr>
      <xdr:blipFill>
        <a:blip r:embed="rId1"/>
        <a:stretch>
          <a:fillRect/>
        </a:stretch>
      </xdr:blipFill>
      <xdr:spPr>
        <a:xfrm>
          <a:off x="152400" y="0"/>
          <a:ext cx="2228850" cy="3143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19050</xdr:rowOff>
    </xdr:from>
    <xdr:to>
      <xdr:col>2</xdr:col>
      <xdr:colOff>0</xdr:colOff>
      <xdr:row>0</xdr:row>
      <xdr:rowOff>333375</xdr:rowOff>
    </xdr:to>
    <xdr:pic>
      <xdr:nvPicPr>
        <xdr:cNvPr id="1" name="Picture 1"/>
        <xdr:cNvPicPr preferRelativeResize="1">
          <a:picLocks noChangeAspect="1"/>
        </xdr:cNvPicPr>
      </xdr:nvPicPr>
      <xdr:blipFill>
        <a:blip r:embed="rId1"/>
        <a:stretch>
          <a:fillRect/>
        </a:stretch>
      </xdr:blipFill>
      <xdr:spPr>
        <a:xfrm>
          <a:off x="114300" y="19050"/>
          <a:ext cx="2228850" cy="314325"/>
        </a:xfrm>
        <a:prstGeom prst="rect">
          <a:avLst/>
        </a:prstGeom>
        <a:noFill/>
        <a:ln w="9525" cmpd="sng">
          <a:noFill/>
        </a:ln>
      </xdr:spPr>
    </xdr:pic>
    <xdr:clientData/>
  </xdr:twoCellAnchor>
  <xdr:twoCellAnchor editAs="oneCell">
    <xdr:from>
      <xdr:col>0</xdr:col>
      <xdr:colOff>114300</xdr:colOff>
      <xdr:row>0</xdr:row>
      <xdr:rowOff>19050</xdr:rowOff>
    </xdr:from>
    <xdr:to>
      <xdr:col>2</xdr:col>
      <xdr:colOff>0</xdr:colOff>
      <xdr:row>0</xdr:row>
      <xdr:rowOff>333375</xdr:rowOff>
    </xdr:to>
    <xdr:pic>
      <xdr:nvPicPr>
        <xdr:cNvPr id="2" name="Picture 2"/>
        <xdr:cNvPicPr preferRelativeResize="1">
          <a:picLocks noChangeAspect="1"/>
        </xdr:cNvPicPr>
      </xdr:nvPicPr>
      <xdr:blipFill>
        <a:blip r:embed="rId1"/>
        <a:stretch>
          <a:fillRect/>
        </a:stretch>
      </xdr:blipFill>
      <xdr:spPr>
        <a:xfrm>
          <a:off x="114300" y="19050"/>
          <a:ext cx="2228850" cy="3143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19050</xdr:rowOff>
    </xdr:from>
    <xdr:to>
      <xdr:col>2</xdr:col>
      <xdr:colOff>85725</xdr:colOff>
      <xdr:row>0</xdr:row>
      <xdr:rowOff>333375</xdr:rowOff>
    </xdr:to>
    <xdr:pic>
      <xdr:nvPicPr>
        <xdr:cNvPr id="1" name="Picture 1"/>
        <xdr:cNvPicPr preferRelativeResize="1">
          <a:picLocks noChangeAspect="1"/>
        </xdr:cNvPicPr>
      </xdr:nvPicPr>
      <xdr:blipFill>
        <a:blip r:embed="rId1"/>
        <a:stretch>
          <a:fillRect/>
        </a:stretch>
      </xdr:blipFill>
      <xdr:spPr>
        <a:xfrm>
          <a:off x="114300" y="19050"/>
          <a:ext cx="2228850" cy="314325"/>
        </a:xfrm>
        <a:prstGeom prst="rect">
          <a:avLst/>
        </a:prstGeom>
        <a:noFill/>
        <a:ln w="9525" cmpd="sng">
          <a:noFill/>
        </a:ln>
      </xdr:spPr>
    </xdr:pic>
    <xdr:clientData/>
  </xdr:twoCellAnchor>
  <xdr:twoCellAnchor editAs="oneCell">
    <xdr:from>
      <xdr:col>0</xdr:col>
      <xdr:colOff>114300</xdr:colOff>
      <xdr:row>0</xdr:row>
      <xdr:rowOff>19050</xdr:rowOff>
    </xdr:from>
    <xdr:to>
      <xdr:col>2</xdr:col>
      <xdr:colOff>85725</xdr:colOff>
      <xdr:row>0</xdr:row>
      <xdr:rowOff>333375</xdr:rowOff>
    </xdr:to>
    <xdr:pic>
      <xdr:nvPicPr>
        <xdr:cNvPr id="2" name="Picture 2"/>
        <xdr:cNvPicPr preferRelativeResize="1">
          <a:picLocks noChangeAspect="1"/>
        </xdr:cNvPicPr>
      </xdr:nvPicPr>
      <xdr:blipFill>
        <a:blip r:embed="rId1"/>
        <a:stretch>
          <a:fillRect/>
        </a:stretch>
      </xdr:blipFill>
      <xdr:spPr>
        <a:xfrm>
          <a:off x="114300" y="19050"/>
          <a:ext cx="2228850" cy="31432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19050</xdr:rowOff>
    </xdr:from>
    <xdr:to>
      <xdr:col>4</xdr:col>
      <xdr:colOff>57150</xdr:colOff>
      <xdr:row>0</xdr:row>
      <xdr:rowOff>333375</xdr:rowOff>
    </xdr:to>
    <xdr:pic>
      <xdr:nvPicPr>
        <xdr:cNvPr id="1" name="Picture 1"/>
        <xdr:cNvPicPr preferRelativeResize="1">
          <a:picLocks noChangeAspect="1"/>
        </xdr:cNvPicPr>
      </xdr:nvPicPr>
      <xdr:blipFill>
        <a:blip r:embed="rId1"/>
        <a:stretch>
          <a:fillRect/>
        </a:stretch>
      </xdr:blipFill>
      <xdr:spPr>
        <a:xfrm>
          <a:off x="114300" y="19050"/>
          <a:ext cx="2228850" cy="3143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19050</xdr:rowOff>
    </xdr:from>
    <xdr:to>
      <xdr:col>2</xdr:col>
      <xdr:colOff>1466850</xdr:colOff>
      <xdr:row>0</xdr:row>
      <xdr:rowOff>333375</xdr:rowOff>
    </xdr:to>
    <xdr:pic>
      <xdr:nvPicPr>
        <xdr:cNvPr id="1" name="Picture 1"/>
        <xdr:cNvPicPr preferRelativeResize="1">
          <a:picLocks noChangeAspect="1"/>
        </xdr:cNvPicPr>
      </xdr:nvPicPr>
      <xdr:blipFill>
        <a:blip r:embed="rId1"/>
        <a:stretch>
          <a:fillRect/>
        </a:stretch>
      </xdr:blipFill>
      <xdr:spPr>
        <a:xfrm>
          <a:off x="114300" y="19050"/>
          <a:ext cx="2228850" cy="314325"/>
        </a:xfrm>
        <a:prstGeom prst="rect">
          <a:avLst/>
        </a:prstGeom>
        <a:noFill/>
        <a:ln w="9525" cmpd="sng">
          <a:noFill/>
        </a:ln>
      </xdr:spPr>
    </xdr:pic>
    <xdr:clientData/>
  </xdr:twoCellAnchor>
  <xdr:twoCellAnchor editAs="oneCell">
    <xdr:from>
      <xdr:col>0</xdr:col>
      <xdr:colOff>114300</xdr:colOff>
      <xdr:row>0</xdr:row>
      <xdr:rowOff>19050</xdr:rowOff>
    </xdr:from>
    <xdr:to>
      <xdr:col>2</xdr:col>
      <xdr:colOff>1466850</xdr:colOff>
      <xdr:row>0</xdr:row>
      <xdr:rowOff>333375</xdr:rowOff>
    </xdr:to>
    <xdr:pic>
      <xdr:nvPicPr>
        <xdr:cNvPr id="2" name="Picture 2"/>
        <xdr:cNvPicPr preferRelativeResize="1">
          <a:picLocks noChangeAspect="1"/>
        </xdr:cNvPicPr>
      </xdr:nvPicPr>
      <xdr:blipFill>
        <a:blip r:embed="rId1"/>
        <a:stretch>
          <a:fillRect/>
        </a:stretch>
      </xdr:blipFill>
      <xdr:spPr>
        <a:xfrm>
          <a:off x="114300" y="19050"/>
          <a:ext cx="2228850" cy="3143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19050</xdr:rowOff>
    </xdr:from>
    <xdr:to>
      <xdr:col>3</xdr:col>
      <xdr:colOff>314325</xdr:colOff>
      <xdr:row>0</xdr:row>
      <xdr:rowOff>333375</xdr:rowOff>
    </xdr:to>
    <xdr:pic>
      <xdr:nvPicPr>
        <xdr:cNvPr id="1" name="Picture 1"/>
        <xdr:cNvPicPr preferRelativeResize="1">
          <a:picLocks noChangeAspect="1"/>
        </xdr:cNvPicPr>
      </xdr:nvPicPr>
      <xdr:blipFill>
        <a:blip r:embed="rId1"/>
        <a:stretch>
          <a:fillRect/>
        </a:stretch>
      </xdr:blipFill>
      <xdr:spPr>
        <a:xfrm>
          <a:off x="114300" y="19050"/>
          <a:ext cx="2228850" cy="314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66675</xdr:rowOff>
    </xdr:from>
    <xdr:to>
      <xdr:col>2</xdr:col>
      <xdr:colOff>409575</xdr:colOff>
      <xdr:row>0</xdr:row>
      <xdr:rowOff>381000</xdr:rowOff>
    </xdr:to>
    <xdr:pic>
      <xdr:nvPicPr>
        <xdr:cNvPr id="1" name="Picture 1"/>
        <xdr:cNvPicPr preferRelativeResize="1">
          <a:picLocks noChangeAspect="1"/>
        </xdr:cNvPicPr>
      </xdr:nvPicPr>
      <xdr:blipFill>
        <a:blip r:embed="rId1"/>
        <a:stretch>
          <a:fillRect/>
        </a:stretch>
      </xdr:blipFill>
      <xdr:spPr>
        <a:xfrm>
          <a:off x="133350" y="66675"/>
          <a:ext cx="2228850" cy="31432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19050</xdr:rowOff>
    </xdr:from>
    <xdr:to>
      <xdr:col>3</xdr:col>
      <xdr:colOff>314325</xdr:colOff>
      <xdr:row>0</xdr:row>
      <xdr:rowOff>333375</xdr:rowOff>
    </xdr:to>
    <xdr:pic>
      <xdr:nvPicPr>
        <xdr:cNvPr id="1" name="Picture 1"/>
        <xdr:cNvPicPr preferRelativeResize="1">
          <a:picLocks noChangeAspect="1"/>
        </xdr:cNvPicPr>
      </xdr:nvPicPr>
      <xdr:blipFill>
        <a:blip r:embed="rId1"/>
        <a:stretch>
          <a:fillRect/>
        </a:stretch>
      </xdr:blipFill>
      <xdr:spPr>
        <a:xfrm>
          <a:off x="114300" y="19050"/>
          <a:ext cx="2228850" cy="314325"/>
        </a:xfrm>
        <a:prstGeom prst="rect">
          <a:avLst/>
        </a:prstGeom>
        <a:noFill/>
        <a:ln w="9525" cmpd="sng">
          <a:noFill/>
        </a:ln>
      </xdr:spPr>
    </xdr:pic>
    <xdr:clientData/>
  </xdr:twoCellAnchor>
  <xdr:twoCellAnchor editAs="oneCell">
    <xdr:from>
      <xdr:col>0</xdr:col>
      <xdr:colOff>114300</xdr:colOff>
      <xdr:row>0</xdr:row>
      <xdr:rowOff>19050</xdr:rowOff>
    </xdr:from>
    <xdr:to>
      <xdr:col>3</xdr:col>
      <xdr:colOff>314325</xdr:colOff>
      <xdr:row>0</xdr:row>
      <xdr:rowOff>333375</xdr:rowOff>
    </xdr:to>
    <xdr:pic>
      <xdr:nvPicPr>
        <xdr:cNvPr id="2" name="Picture 2"/>
        <xdr:cNvPicPr preferRelativeResize="1">
          <a:picLocks noChangeAspect="1"/>
        </xdr:cNvPicPr>
      </xdr:nvPicPr>
      <xdr:blipFill>
        <a:blip r:embed="rId1"/>
        <a:stretch>
          <a:fillRect/>
        </a:stretch>
      </xdr:blipFill>
      <xdr:spPr>
        <a:xfrm>
          <a:off x="114300" y="19050"/>
          <a:ext cx="2228850" cy="314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19050</xdr:rowOff>
    </xdr:from>
    <xdr:to>
      <xdr:col>2</xdr:col>
      <xdr:colOff>561975</xdr:colOff>
      <xdr:row>0</xdr:row>
      <xdr:rowOff>333375</xdr:rowOff>
    </xdr:to>
    <xdr:pic>
      <xdr:nvPicPr>
        <xdr:cNvPr id="1" name="Picture 1"/>
        <xdr:cNvPicPr preferRelativeResize="1">
          <a:picLocks noChangeAspect="1"/>
        </xdr:cNvPicPr>
      </xdr:nvPicPr>
      <xdr:blipFill>
        <a:blip r:embed="rId1"/>
        <a:stretch>
          <a:fillRect/>
        </a:stretch>
      </xdr:blipFill>
      <xdr:spPr>
        <a:xfrm>
          <a:off x="114300" y="19050"/>
          <a:ext cx="2228850" cy="314325"/>
        </a:xfrm>
        <a:prstGeom prst="rect">
          <a:avLst/>
        </a:prstGeom>
        <a:noFill/>
        <a:ln w="9525" cmpd="sng">
          <a:noFill/>
        </a:ln>
      </xdr:spPr>
    </xdr:pic>
    <xdr:clientData/>
  </xdr:twoCellAnchor>
  <xdr:twoCellAnchor editAs="oneCell">
    <xdr:from>
      <xdr:col>0</xdr:col>
      <xdr:colOff>114300</xdr:colOff>
      <xdr:row>0</xdr:row>
      <xdr:rowOff>19050</xdr:rowOff>
    </xdr:from>
    <xdr:to>
      <xdr:col>2</xdr:col>
      <xdr:colOff>561975</xdr:colOff>
      <xdr:row>0</xdr:row>
      <xdr:rowOff>333375</xdr:rowOff>
    </xdr:to>
    <xdr:pic>
      <xdr:nvPicPr>
        <xdr:cNvPr id="2" name="Picture 2"/>
        <xdr:cNvPicPr preferRelativeResize="1">
          <a:picLocks noChangeAspect="1"/>
        </xdr:cNvPicPr>
      </xdr:nvPicPr>
      <xdr:blipFill>
        <a:blip r:embed="rId1"/>
        <a:stretch>
          <a:fillRect/>
        </a:stretch>
      </xdr:blipFill>
      <xdr:spPr>
        <a:xfrm>
          <a:off x="114300" y="19050"/>
          <a:ext cx="2228850" cy="314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19050</xdr:rowOff>
    </xdr:from>
    <xdr:to>
      <xdr:col>3</xdr:col>
      <xdr:colOff>142875</xdr:colOff>
      <xdr:row>0</xdr:row>
      <xdr:rowOff>333375</xdr:rowOff>
    </xdr:to>
    <xdr:pic>
      <xdr:nvPicPr>
        <xdr:cNvPr id="1" name="Picture 1"/>
        <xdr:cNvPicPr preferRelativeResize="1">
          <a:picLocks noChangeAspect="1"/>
        </xdr:cNvPicPr>
      </xdr:nvPicPr>
      <xdr:blipFill>
        <a:blip r:embed="rId1"/>
        <a:stretch>
          <a:fillRect/>
        </a:stretch>
      </xdr:blipFill>
      <xdr:spPr>
        <a:xfrm>
          <a:off x="114300" y="19050"/>
          <a:ext cx="2228850"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19050</xdr:rowOff>
    </xdr:from>
    <xdr:to>
      <xdr:col>3</xdr:col>
      <xdr:colOff>257175</xdr:colOff>
      <xdr:row>0</xdr:row>
      <xdr:rowOff>333375</xdr:rowOff>
    </xdr:to>
    <xdr:pic>
      <xdr:nvPicPr>
        <xdr:cNvPr id="1" name="Picture 1"/>
        <xdr:cNvPicPr preferRelativeResize="1">
          <a:picLocks noChangeAspect="1"/>
        </xdr:cNvPicPr>
      </xdr:nvPicPr>
      <xdr:blipFill>
        <a:blip r:embed="rId1"/>
        <a:stretch>
          <a:fillRect/>
        </a:stretch>
      </xdr:blipFill>
      <xdr:spPr>
        <a:xfrm>
          <a:off x="114300" y="19050"/>
          <a:ext cx="2228850" cy="314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19050</xdr:rowOff>
    </xdr:from>
    <xdr:to>
      <xdr:col>2</xdr:col>
      <xdr:colOff>390525</xdr:colOff>
      <xdr:row>0</xdr:row>
      <xdr:rowOff>333375</xdr:rowOff>
    </xdr:to>
    <xdr:pic>
      <xdr:nvPicPr>
        <xdr:cNvPr id="1" name="Picture 1"/>
        <xdr:cNvPicPr preferRelativeResize="1">
          <a:picLocks noChangeAspect="1"/>
        </xdr:cNvPicPr>
      </xdr:nvPicPr>
      <xdr:blipFill>
        <a:blip r:embed="rId1"/>
        <a:stretch>
          <a:fillRect/>
        </a:stretch>
      </xdr:blipFill>
      <xdr:spPr>
        <a:xfrm>
          <a:off x="114300" y="19050"/>
          <a:ext cx="2228850" cy="314325"/>
        </a:xfrm>
        <a:prstGeom prst="rect">
          <a:avLst/>
        </a:prstGeom>
        <a:noFill/>
        <a:ln w="9525" cmpd="sng">
          <a:noFill/>
        </a:ln>
      </xdr:spPr>
    </xdr:pic>
    <xdr:clientData/>
  </xdr:twoCellAnchor>
  <xdr:twoCellAnchor>
    <xdr:from>
      <xdr:col>1</xdr:col>
      <xdr:colOff>28575</xdr:colOff>
      <xdr:row>37</xdr:row>
      <xdr:rowOff>66675</xdr:rowOff>
    </xdr:from>
    <xdr:to>
      <xdr:col>8</xdr:col>
      <xdr:colOff>247650</xdr:colOff>
      <xdr:row>55</xdr:row>
      <xdr:rowOff>152400</xdr:rowOff>
    </xdr:to>
    <xdr:graphicFrame>
      <xdr:nvGraphicFramePr>
        <xdr:cNvPr id="2" name="Chart 3"/>
        <xdr:cNvGraphicFramePr/>
      </xdr:nvGraphicFramePr>
      <xdr:xfrm>
        <a:off x="142875" y="6572250"/>
        <a:ext cx="7267575" cy="300037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19050</xdr:rowOff>
    </xdr:from>
    <xdr:to>
      <xdr:col>3</xdr:col>
      <xdr:colOff>466725</xdr:colOff>
      <xdr:row>0</xdr:row>
      <xdr:rowOff>333375</xdr:rowOff>
    </xdr:to>
    <xdr:pic>
      <xdr:nvPicPr>
        <xdr:cNvPr id="1" name="Picture 1"/>
        <xdr:cNvPicPr preferRelativeResize="1">
          <a:picLocks noChangeAspect="1"/>
        </xdr:cNvPicPr>
      </xdr:nvPicPr>
      <xdr:blipFill>
        <a:blip r:embed="rId1"/>
        <a:stretch>
          <a:fillRect/>
        </a:stretch>
      </xdr:blipFill>
      <xdr:spPr>
        <a:xfrm>
          <a:off x="114300" y="19050"/>
          <a:ext cx="2228850" cy="314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19050</xdr:rowOff>
    </xdr:from>
    <xdr:to>
      <xdr:col>2</xdr:col>
      <xdr:colOff>704850</xdr:colOff>
      <xdr:row>0</xdr:row>
      <xdr:rowOff>333375</xdr:rowOff>
    </xdr:to>
    <xdr:pic>
      <xdr:nvPicPr>
        <xdr:cNvPr id="1" name="Picture 1"/>
        <xdr:cNvPicPr preferRelativeResize="1">
          <a:picLocks noChangeAspect="1"/>
        </xdr:cNvPicPr>
      </xdr:nvPicPr>
      <xdr:blipFill>
        <a:blip r:embed="rId1"/>
        <a:stretch>
          <a:fillRect/>
        </a:stretch>
      </xdr:blipFill>
      <xdr:spPr>
        <a:xfrm>
          <a:off x="114300" y="19050"/>
          <a:ext cx="2228850" cy="314325"/>
        </a:xfrm>
        <a:prstGeom prst="rect">
          <a:avLst/>
        </a:prstGeom>
        <a:noFill/>
        <a:ln w="9525" cmpd="sng">
          <a:noFill/>
        </a:ln>
      </xdr:spPr>
    </xdr:pic>
    <xdr:clientData/>
  </xdr:twoCellAnchor>
  <xdr:twoCellAnchor editAs="oneCell">
    <xdr:from>
      <xdr:col>0</xdr:col>
      <xdr:colOff>114300</xdr:colOff>
      <xdr:row>0</xdr:row>
      <xdr:rowOff>19050</xdr:rowOff>
    </xdr:from>
    <xdr:to>
      <xdr:col>2</xdr:col>
      <xdr:colOff>704850</xdr:colOff>
      <xdr:row>0</xdr:row>
      <xdr:rowOff>333375</xdr:rowOff>
    </xdr:to>
    <xdr:pic>
      <xdr:nvPicPr>
        <xdr:cNvPr id="2" name="Picture 2"/>
        <xdr:cNvPicPr preferRelativeResize="1">
          <a:picLocks noChangeAspect="1"/>
        </xdr:cNvPicPr>
      </xdr:nvPicPr>
      <xdr:blipFill>
        <a:blip r:embed="rId1"/>
        <a:stretch>
          <a:fillRect/>
        </a:stretch>
      </xdr:blipFill>
      <xdr:spPr>
        <a:xfrm>
          <a:off x="114300" y="19050"/>
          <a:ext cx="22288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dimension ref="B2:M19"/>
  <sheetViews>
    <sheetView tabSelected="1" workbookViewId="0" topLeftCell="A4">
      <selection activeCell="L17" sqref="L17"/>
    </sheetView>
  </sheetViews>
  <sheetFormatPr defaultColWidth="11.421875" defaultRowHeight="12.75"/>
  <cols>
    <col min="1" max="1" width="1.7109375" style="1" customWidth="1"/>
    <col min="2" max="9" width="11.421875" style="1" customWidth="1"/>
    <col min="10" max="10" width="2.421875" style="1" customWidth="1"/>
    <col min="11" max="16384" width="11.421875" style="1" customWidth="1"/>
  </cols>
  <sheetData>
    <row r="1" ht="12.75"/>
    <row r="2" spans="2:12" ht="12.75">
      <c r="B2" s="94"/>
      <c r="C2" s="94"/>
      <c r="D2" s="94"/>
      <c r="E2" s="94"/>
      <c r="F2" s="94"/>
      <c r="G2" s="94"/>
      <c r="H2" s="94"/>
      <c r="I2" s="94"/>
      <c r="J2" s="94"/>
      <c r="K2" s="94"/>
      <c r="L2" s="94"/>
    </row>
    <row r="3" spans="2:12" ht="23.25">
      <c r="B3" s="95"/>
      <c r="C3" s="96"/>
      <c r="D3" s="96"/>
      <c r="E3" s="96"/>
      <c r="F3" s="96"/>
      <c r="G3" s="96"/>
      <c r="H3" s="96"/>
      <c r="I3" s="90"/>
      <c r="J3" s="90"/>
      <c r="K3" s="90"/>
      <c r="L3" s="90"/>
    </row>
    <row r="4" spans="2:12" ht="12.75">
      <c r="B4" s="94"/>
      <c r="C4" s="94"/>
      <c r="D4" s="94"/>
      <c r="E4" s="94"/>
      <c r="F4" s="94"/>
      <c r="G4" s="94"/>
      <c r="H4" s="94"/>
      <c r="I4" s="94"/>
      <c r="J4" s="94"/>
      <c r="K4" s="94"/>
      <c r="L4" s="94"/>
    </row>
    <row r="5" spans="2:8" ht="23.25">
      <c r="B5" s="95" t="s">
        <v>157</v>
      </c>
      <c r="C5" s="96"/>
      <c r="D5" s="96"/>
      <c r="E5" s="96"/>
      <c r="F5" s="96"/>
      <c r="G5" s="96"/>
      <c r="H5" s="96"/>
    </row>
    <row r="6" ht="12.75">
      <c r="B6" s="89"/>
    </row>
    <row r="8" spans="2:13" ht="12.75">
      <c r="B8" s="92"/>
      <c r="C8" s="92"/>
      <c r="D8" s="92"/>
      <c r="E8" s="92"/>
      <c r="F8" s="92"/>
      <c r="G8" s="92"/>
      <c r="H8" s="92"/>
      <c r="I8" s="92"/>
      <c r="J8" s="91"/>
      <c r="K8" s="91"/>
      <c r="L8" s="91"/>
      <c r="M8" s="91"/>
    </row>
    <row r="9" spans="2:13" ht="12.75">
      <c r="B9" s="92"/>
      <c r="C9" s="92"/>
      <c r="D9" s="92"/>
      <c r="E9" s="92"/>
      <c r="F9" s="92"/>
      <c r="G9" s="92"/>
      <c r="H9" s="92"/>
      <c r="I9" s="92"/>
      <c r="J9" s="91"/>
      <c r="K9" s="91"/>
      <c r="L9" s="91"/>
      <c r="M9" s="91"/>
    </row>
    <row r="10" spans="2:13" ht="12.75">
      <c r="B10" s="92"/>
      <c r="C10" s="92"/>
      <c r="D10" s="92"/>
      <c r="E10" s="92"/>
      <c r="F10" s="92"/>
      <c r="G10" s="92"/>
      <c r="H10" s="92"/>
      <c r="I10" s="92"/>
      <c r="J10" s="91"/>
      <c r="K10" s="91"/>
      <c r="L10" s="91"/>
      <c r="M10" s="91"/>
    </row>
    <row r="11" spans="2:13" ht="12.75">
      <c r="B11" s="92"/>
      <c r="C11" s="92"/>
      <c r="D11" s="92"/>
      <c r="E11" s="92"/>
      <c r="F11" s="92"/>
      <c r="G11" s="92"/>
      <c r="H11" s="92"/>
      <c r="I11" s="92"/>
      <c r="J11" s="91"/>
      <c r="K11" s="91"/>
      <c r="L11" s="91"/>
      <c r="M11" s="91"/>
    </row>
    <row r="12" spans="2:9" ht="12.75">
      <c r="B12" s="92"/>
      <c r="C12" s="92"/>
      <c r="D12" s="92"/>
      <c r="E12" s="92"/>
      <c r="F12" s="92"/>
      <c r="G12" s="92"/>
      <c r="H12" s="92"/>
      <c r="I12" s="93"/>
    </row>
    <row r="13" spans="2:9" ht="12.75">
      <c r="B13" s="93"/>
      <c r="C13" s="93"/>
      <c r="D13" s="93"/>
      <c r="E13" s="93"/>
      <c r="F13" s="93"/>
      <c r="G13" s="93"/>
      <c r="H13" s="93"/>
      <c r="I13" s="93"/>
    </row>
    <row r="14" spans="2:9" ht="12.75">
      <c r="B14" s="93"/>
      <c r="C14" s="93"/>
      <c r="D14" s="93"/>
      <c r="E14" s="93"/>
      <c r="F14" s="93"/>
      <c r="G14" s="93"/>
      <c r="H14" s="93"/>
      <c r="I14" s="93"/>
    </row>
    <row r="15" spans="2:9" ht="12.75">
      <c r="B15" s="93"/>
      <c r="C15" s="93"/>
      <c r="D15" s="93"/>
      <c r="E15" s="93"/>
      <c r="F15" s="93"/>
      <c r="G15" s="93"/>
      <c r="H15" s="93"/>
      <c r="I15" s="93"/>
    </row>
    <row r="16" spans="2:9" ht="12.75">
      <c r="B16" s="93"/>
      <c r="C16" s="93"/>
      <c r="D16" s="93"/>
      <c r="E16" s="93"/>
      <c r="F16" s="93"/>
      <c r="G16" s="93"/>
      <c r="H16" s="93"/>
      <c r="I16" s="93"/>
    </row>
    <row r="17" spans="2:9" ht="12.75">
      <c r="B17" s="93"/>
      <c r="C17" s="93"/>
      <c r="D17" s="93"/>
      <c r="E17" s="93"/>
      <c r="F17" s="93"/>
      <c r="G17" s="93"/>
      <c r="H17" s="93"/>
      <c r="I17" s="93"/>
    </row>
    <row r="18" spans="2:9" ht="12.75">
      <c r="B18" s="93"/>
      <c r="C18" s="93"/>
      <c r="D18" s="93"/>
      <c r="E18" s="93"/>
      <c r="F18" s="93"/>
      <c r="G18" s="93"/>
      <c r="H18" s="93"/>
      <c r="I18" s="93"/>
    </row>
    <row r="19" spans="2:9" ht="12.75">
      <c r="B19" s="93"/>
      <c r="C19" s="93"/>
      <c r="D19" s="93"/>
      <c r="E19" s="93"/>
      <c r="F19" s="93"/>
      <c r="G19" s="93"/>
      <c r="H19" s="93"/>
      <c r="I19" s="93"/>
    </row>
  </sheetData>
  <mergeCells count="4">
    <mergeCell ref="B2:L2"/>
    <mergeCell ref="B3:H3"/>
    <mergeCell ref="B4:L4"/>
    <mergeCell ref="B5:H5"/>
  </mergeCells>
  <printOptions/>
  <pageMargins left="0.46" right="0.17"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8"/>
  <dimension ref="A2:I30"/>
  <sheetViews>
    <sheetView workbookViewId="0" topLeftCell="A1">
      <selection activeCell="A1" sqref="A1:IV1"/>
    </sheetView>
  </sheetViews>
  <sheetFormatPr defaultColWidth="11.421875" defaultRowHeight="12.75"/>
  <cols>
    <col min="1" max="1" width="1.7109375" style="1" customWidth="1"/>
    <col min="2" max="2" width="22.8515625" style="1" customWidth="1"/>
    <col min="3" max="7" width="11.421875" style="1" customWidth="1"/>
    <col min="8" max="8" width="12.7109375" style="1" customWidth="1"/>
    <col min="9" max="16384" width="11.421875" style="1" customWidth="1"/>
  </cols>
  <sheetData>
    <row r="1" ht="39.75" customHeight="1"/>
    <row r="2" spans="7:8" ht="10.5" customHeight="1">
      <c r="G2" s="10"/>
      <c r="H2" s="10"/>
    </row>
    <row r="3" spans="1:8" ht="21" customHeight="1" thickBot="1">
      <c r="A3" s="46"/>
      <c r="B3" s="47" t="s">
        <v>56</v>
      </c>
      <c r="C3" s="47"/>
      <c r="D3" s="47"/>
      <c r="E3" s="47"/>
      <c r="F3" s="47"/>
      <c r="G3" s="48"/>
      <c r="H3" s="53"/>
    </row>
    <row r="4" spans="7:8" ht="13.5" customHeight="1">
      <c r="G4" s="10"/>
      <c r="H4" s="10"/>
    </row>
    <row r="5" spans="2:8" ht="15.75" customHeight="1">
      <c r="B5" s="49" t="s">
        <v>181</v>
      </c>
      <c r="C5" s="6"/>
      <c r="D5" s="6"/>
      <c r="E5" s="6"/>
      <c r="F5" s="6"/>
      <c r="G5" s="6"/>
      <c r="H5" s="50"/>
    </row>
    <row r="6" spans="2:8" ht="15.75" customHeight="1">
      <c r="B6" s="49" t="s">
        <v>207</v>
      </c>
      <c r="C6" s="6"/>
      <c r="D6" s="6"/>
      <c r="E6" s="6"/>
      <c r="F6" s="6"/>
      <c r="G6" s="6"/>
      <c r="H6" s="50"/>
    </row>
    <row r="7" spans="2:8" ht="15.75" customHeight="1">
      <c r="B7" s="49"/>
      <c r="C7" s="6"/>
      <c r="D7" s="6"/>
      <c r="E7" s="6"/>
      <c r="F7" s="6"/>
      <c r="G7" s="6"/>
      <c r="H7" s="50"/>
    </row>
    <row r="8" ht="12.75" customHeight="1">
      <c r="B8" s="51" t="s">
        <v>78</v>
      </c>
    </row>
    <row r="9" ht="12.75" customHeight="1">
      <c r="B9" s="52"/>
    </row>
    <row r="10" spans="2:8" ht="12.75">
      <c r="B10" s="25"/>
      <c r="C10" s="100" t="s">
        <v>7</v>
      </c>
      <c r="D10" s="100"/>
      <c r="E10" s="100" t="s">
        <v>8</v>
      </c>
      <c r="F10" s="100"/>
      <c r="G10" s="100" t="s">
        <v>9</v>
      </c>
      <c r="H10" s="100"/>
    </row>
    <row r="11" spans="2:8" ht="25.5">
      <c r="B11" s="28"/>
      <c r="C11" s="23" t="s">
        <v>54</v>
      </c>
      <c r="D11" s="23" t="s">
        <v>55</v>
      </c>
      <c r="E11" s="23" t="s">
        <v>54</v>
      </c>
      <c r="F11" s="23" t="s">
        <v>55</v>
      </c>
      <c r="G11" s="23" t="s">
        <v>54</v>
      </c>
      <c r="H11" s="23" t="s">
        <v>55</v>
      </c>
    </row>
    <row r="12" spans="2:8" ht="12.75">
      <c r="B12" s="10"/>
      <c r="C12" s="67"/>
      <c r="D12" s="67"/>
      <c r="E12" s="67"/>
      <c r="F12" s="67"/>
      <c r="G12" s="67"/>
      <c r="H12" s="67"/>
    </row>
    <row r="13" spans="2:8" ht="12.75">
      <c r="B13" s="21" t="s">
        <v>2</v>
      </c>
      <c r="C13" s="9">
        <v>2748.9</v>
      </c>
      <c r="D13" s="9">
        <v>19524</v>
      </c>
      <c r="E13" s="9">
        <v>1363.7</v>
      </c>
      <c r="F13" s="9">
        <v>9967.8</v>
      </c>
      <c r="G13" s="9">
        <v>1385.2</v>
      </c>
      <c r="H13" s="9">
        <v>9556.2</v>
      </c>
    </row>
    <row r="14" spans="2:8" ht="12.75" customHeight="1">
      <c r="B14" s="62" t="s">
        <v>25</v>
      </c>
      <c r="C14" s="9">
        <v>977.7</v>
      </c>
      <c r="D14" s="9">
        <v>7617.5</v>
      </c>
      <c r="E14" s="9">
        <v>284.1</v>
      </c>
      <c r="F14" s="9">
        <v>2361.2</v>
      </c>
      <c r="G14" s="9">
        <v>693.5</v>
      </c>
      <c r="H14" s="9">
        <v>5256.3</v>
      </c>
    </row>
    <row r="15" spans="2:8" ht="12.75">
      <c r="B15" s="63" t="s">
        <v>26</v>
      </c>
      <c r="C15" s="9">
        <v>427.7</v>
      </c>
      <c r="D15" s="9">
        <v>3035.9</v>
      </c>
      <c r="E15" s="9">
        <v>175</v>
      </c>
      <c r="F15" s="9">
        <v>1359.9</v>
      </c>
      <c r="G15" s="9">
        <v>252.7</v>
      </c>
      <c r="H15" s="9">
        <v>1676</v>
      </c>
    </row>
    <row r="16" spans="2:8" ht="12.75" customHeight="1">
      <c r="B16" s="62" t="s">
        <v>27</v>
      </c>
      <c r="C16" s="9">
        <v>576.1</v>
      </c>
      <c r="D16" s="9">
        <v>3703.8</v>
      </c>
      <c r="E16" s="9">
        <v>341.3</v>
      </c>
      <c r="F16" s="9">
        <v>2161.2</v>
      </c>
      <c r="G16" s="9">
        <v>234.9</v>
      </c>
      <c r="H16" s="9">
        <v>1542.6</v>
      </c>
    </row>
    <row r="17" spans="2:8" ht="12.75" customHeight="1">
      <c r="B17" s="62" t="s">
        <v>28</v>
      </c>
      <c r="C17" s="9">
        <v>353.1</v>
      </c>
      <c r="D17" s="9">
        <v>2303</v>
      </c>
      <c r="E17" s="9">
        <v>253.2</v>
      </c>
      <c r="F17" s="9">
        <v>1716.1</v>
      </c>
      <c r="G17" s="9">
        <v>99.9</v>
      </c>
      <c r="H17" s="9">
        <v>586.9</v>
      </c>
    </row>
    <row r="18" spans="2:8" ht="12.75">
      <c r="B18" s="63" t="s">
        <v>62</v>
      </c>
      <c r="C18" s="9">
        <v>376.8</v>
      </c>
      <c r="D18" s="9">
        <v>2474.1</v>
      </c>
      <c r="E18" s="9">
        <v>283.3</v>
      </c>
      <c r="F18" s="9">
        <v>2086.7</v>
      </c>
      <c r="G18" s="9">
        <v>93.5</v>
      </c>
      <c r="H18" s="9">
        <v>387.4</v>
      </c>
    </row>
    <row r="19" spans="2:8" ht="12.75">
      <c r="B19" s="62" t="s">
        <v>6</v>
      </c>
      <c r="C19" s="1">
        <v>37.5</v>
      </c>
      <c r="D19" s="9">
        <v>389.6</v>
      </c>
      <c r="E19" s="9">
        <v>26.8</v>
      </c>
      <c r="F19" s="9">
        <v>282.6</v>
      </c>
      <c r="G19" s="9">
        <v>10.6</v>
      </c>
      <c r="H19" s="9">
        <v>107</v>
      </c>
    </row>
    <row r="20" spans="2:8" ht="12.75">
      <c r="B20" s="21" t="s">
        <v>60</v>
      </c>
      <c r="C20" s="30"/>
      <c r="D20" s="30"/>
      <c r="E20" s="30"/>
      <c r="F20" s="30"/>
      <c r="G20" s="30"/>
      <c r="H20" s="30"/>
    </row>
    <row r="21" spans="2:8" ht="12.75">
      <c r="B21" s="62" t="s">
        <v>25</v>
      </c>
      <c r="C21" s="30">
        <v>36.06</v>
      </c>
      <c r="D21" s="30">
        <v>39.81</v>
      </c>
      <c r="E21" s="30">
        <v>21.25</v>
      </c>
      <c r="F21" s="30">
        <v>24.38</v>
      </c>
      <c r="G21" s="30">
        <v>50.46</v>
      </c>
      <c r="H21" s="30">
        <v>55.63</v>
      </c>
    </row>
    <row r="22" spans="2:8" ht="12.75">
      <c r="B22" s="63" t="s">
        <v>26</v>
      </c>
      <c r="C22" s="30">
        <v>15.77</v>
      </c>
      <c r="D22" s="30">
        <v>15.87</v>
      </c>
      <c r="E22" s="30">
        <v>13.09</v>
      </c>
      <c r="F22" s="30">
        <v>14.04</v>
      </c>
      <c r="G22" s="30">
        <v>18.39</v>
      </c>
      <c r="H22" s="30">
        <v>17.74</v>
      </c>
    </row>
    <row r="23" spans="2:8" ht="12.75">
      <c r="B23" s="62" t="s">
        <v>27</v>
      </c>
      <c r="C23" s="30">
        <v>21.25</v>
      </c>
      <c r="D23" s="30">
        <v>19.36</v>
      </c>
      <c r="E23" s="30">
        <v>25.53</v>
      </c>
      <c r="F23" s="30">
        <v>22.31</v>
      </c>
      <c r="G23" s="30">
        <v>17.09</v>
      </c>
      <c r="H23" s="30">
        <v>16.33</v>
      </c>
    </row>
    <row r="24" spans="2:8" ht="12.75" customHeight="1">
      <c r="B24" s="62" t="s">
        <v>28</v>
      </c>
      <c r="C24" s="30">
        <v>13.02</v>
      </c>
      <c r="D24" s="30">
        <v>12.04</v>
      </c>
      <c r="E24" s="30">
        <v>18.94</v>
      </c>
      <c r="F24" s="30">
        <v>17.72</v>
      </c>
      <c r="G24" s="30">
        <v>7.26</v>
      </c>
      <c r="H24" s="30">
        <v>6.21</v>
      </c>
    </row>
    <row r="25" spans="2:8" ht="12.75">
      <c r="B25" s="63" t="s">
        <v>62</v>
      </c>
      <c r="C25" s="30">
        <v>13.9</v>
      </c>
      <c r="D25" s="30">
        <v>12.93</v>
      </c>
      <c r="E25" s="30">
        <v>21.19</v>
      </c>
      <c r="F25" s="30">
        <v>21.55</v>
      </c>
      <c r="G25" s="30">
        <v>6.81</v>
      </c>
      <c r="H25" s="30">
        <v>4.1</v>
      </c>
    </row>
    <row r="26" spans="2:8" ht="13.5" customHeight="1" thickBot="1">
      <c r="B26" s="4"/>
      <c r="C26" s="34"/>
      <c r="D26" s="34"/>
      <c r="E26" s="34"/>
      <c r="F26" s="34"/>
      <c r="G26" s="34"/>
      <c r="H26" s="34"/>
    </row>
    <row r="27" spans="2:8" ht="12.75" customHeight="1">
      <c r="B27" s="10"/>
      <c r="C27" s="10"/>
      <c r="D27" s="35"/>
      <c r="E27" s="35"/>
      <c r="F27" s="35"/>
      <c r="G27" s="35"/>
      <c r="H27" s="35"/>
    </row>
    <row r="28" spans="2:9" ht="12.75" customHeight="1">
      <c r="B28" s="32" t="s">
        <v>70</v>
      </c>
      <c r="C28" s="33"/>
      <c r="D28" s="33"/>
      <c r="E28" s="33"/>
      <c r="F28" s="33"/>
      <c r="G28" s="33"/>
      <c r="H28" s="54"/>
      <c r="I28" s="55"/>
    </row>
    <row r="29" spans="2:9" ht="12.75">
      <c r="B29" s="32" t="s">
        <v>84</v>
      </c>
      <c r="C29" s="33"/>
      <c r="D29" s="33"/>
      <c r="E29" s="32"/>
      <c r="F29" s="33"/>
      <c r="G29" s="33"/>
      <c r="H29" s="32"/>
      <c r="I29" s="33"/>
    </row>
    <row r="30" spans="2:8" ht="12.75">
      <c r="B30" s="11" t="s">
        <v>59</v>
      </c>
      <c r="C30" s="56"/>
      <c r="E30" s="11"/>
      <c r="H30" s="11"/>
    </row>
  </sheetData>
  <mergeCells count="3">
    <mergeCell ref="C10:D10"/>
    <mergeCell ref="E10:F10"/>
    <mergeCell ref="G10:H10"/>
  </mergeCells>
  <printOptions/>
  <pageMargins left="0.21" right="0.28" top="1" bottom="1" header="0" footer="0"/>
  <pageSetup horizontalDpi="600" verticalDpi="600" orientation="portrait" paperSize="9" scale="95" r:id="rId2"/>
  <drawing r:id="rId1"/>
</worksheet>
</file>

<file path=xl/worksheets/sheet11.xml><?xml version="1.0" encoding="utf-8"?>
<worksheet xmlns="http://schemas.openxmlformats.org/spreadsheetml/2006/main" xmlns:r="http://schemas.openxmlformats.org/officeDocument/2006/relationships">
  <sheetPr codeName="Hoja9"/>
  <dimension ref="A2:J24"/>
  <sheetViews>
    <sheetView workbookViewId="0" topLeftCell="A1">
      <selection activeCell="A1" sqref="A1:IV1"/>
    </sheetView>
  </sheetViews>
  <sheetFormatPr defaultColWidth="11.421875" defaultRowHeight="12.75"/>
  <cols>
    <col min="1" max="1" width="1.7109375" style="1" customWidth="1"/>
    <col min="2" max="2" width="15.140625" style="1" customWidth="1"/>
    <col min="3" max="7" width="11.421875" style="1" customWidth="1"/>
    <col min="8" max="8" width="12.7109375" style="1" customWidth="1"/>
    <col min="9" max="9" width="5.57421875" style="1" customWidth="1"/>
    <col min="10" max="16384" width="11.421875" style="1" customWidth="1"/>
  </cols>
  <sheetData>
    <row r="1" ht="39.75" customHeight="1"/>
    <row r="2" spans="7:8" ht="10.5" customHeight="1">
      <c r="G2" s="10"/>
      <c r="H2" s="10"/>
    </row>
    <row r="3" spans="1:9" ht="21" customHeight="1" thickBot="1">
      <c r="A3" s="46"/>
      <c r="B3" s="47" t="s">
        <v>56</v>
      </c>
      <c r="C3" s="47"/>
      <c r="D3" s="47"/>
      <c r="E3" s="47"/>
      <c r="F3" s="47"/>
      <c r="G3" s="48"/>
      <c r="H3" s="53"/>
      <c r="I3" s="4"/>
    </row>
    <row r="4" spans="7:8" ht="13.5" customHeight="1">
      <c r="G4" s="10"/>
      <c r="H4" s="10"/>
    </row>
    <row r="5" spans="2:8" ht="15.75" customHeight="1">
      <c r="B5" s="49" t="s">
        <v>182</v>
      </c>
      <c r="C5" s="6"/>
      <c r="D5" s="6"/>
      <c r="E5" s="6"/>
      <c r="F5" s="6"/>
      <c r="G5" s="6"/>
      <c r="H5" s="50"/>
    </row>
    <row r="6" spans="2:8" ht="15.75" customHeight="1">
      <c r="B6" s="49" t="s">
        <v>206</v>
      </c>
      <c r="C6" s="6"/>
      <c r="D6" s="6"/>
      <c r="E6" s="6"/>
      <c r="F6" s="6"/>
      <c r="G6" s="6"/>
      <c r="H6" s="50"/>
    </row>
    <row r="7" spans="2:8" ht="15.75" customHeight="1">
      <c r="B7" s="49"/>
      <c r="C7" s="6"/>
      <c r="D7" s="6"/>
      <c r="E7" s="6"/>
      <c r="F7" s="6"/>
      <c r="G7" s="6"/>
      <c r="H7" s="50"/>
    </row>
    <row r="8" spans="2:4" ht="12.75" customHeight="1">
      <c r="B8" s="51" t="s">
        <v>78</v>
      </c>
      <c r="C8" s="8"/>
      <c r="D8" s="8"/>
    </row>
    <row r="9" ht="12.75" customHeight="1">
      <c r="B9" s="52"/>
    </row>
    <row r="10" spans="2:8" ht="12.75">
      <c r="B10" s="25"/>
      <c r="C10" s="100" t="s">
        <v>7</v>
      </c>
      <c r="D10" s="100"/>
      <c r="E10" s="100" t="s">
        <v>8</v>
      </c>
      <c r="F10" s="100"/>
      <c r="G10" s="100" t="s">
        <v>9</v>
      </c>
      <c r="H10" s="100"/>
    </row>
    <row r="11" spans="2:8" ht="25.5">
      <c r="B11" s="28"/>
      <c r="C11" s="23" t="s">
        <v>54</v>
      </c>
      <c r="D11" s="23" t="s">
        <v>55</v>
      </c>
      <c r="E11" s="23" t="s">
        <v>54</v>
      </c>
      <c r="F11" s="23" t="s">
        <v>55</v>
      </c>
      <c r="G11" s="23" t="s">
        <v>54</v>
      </c>
      <c r="H11" s="23" t="s">
        <v>55</v>
      </c>
    </row>
    <row r="12" spans="2:8" ht="12.75">
      <c r="B12" s="10"/>
      <c r="C12" s="67"/>
      <c r="D12" s="67"/>
      <c r="E12" s="67"/>
      <c r="F12" s="67"/>
      <c r="G12" s="67"/>
      <c r="H12" s="67"/>
    </row>
    <row r="13" spans="2:8" ht="12.75">
      <c r="B13" s="21" t="s">
        <v>2</v>
      </c>
      <c r="C13" s="9">
        <v>2748.9</v>
      </c>
      <c r="D13" s="9">
        <v>19524</v>
      </c>
      <c r="E13" s="9">
        <v>1363.7</v>
      </c>
      <c r="F13" s="9">
        <v>9967.8</v>
      </c>
      <c r="G13" s="9">
        <v>1385.2</v>
      </c>
      <c r="H13" s="9">
        <v>9556.2</v>
      </c>
    </row>
    <row r="14" spans="2:8" ht="12.75">
      <c r="B14" s="62" t="s">
        <v>22</v>
      </c>
      <c r="C14" s="9">
        <v>1277.6</v>
      </c>
      <c r="D14" s="9">
        <v>8926.1</v>
      </c>
      <c r="E14" s="9">
        <v>683.8</v>
      </c>
      <c r="F14" s="9">
        <v>4918.5</v>
      </c>
      <c r="G14" s="9">
        <v>593.8</v>
      </c>
      <c r="H14" s="9">
        <v>4007.6</v>
      </c>
    </row>
    <row r="15" spans="2:8" ht="12.75">
      <c r="B15" s="63" t="s">
        <v>23</v>
      </c>
      <c r="C15" s="9">
        <v>1445.2</v>
      </c>
      <c r="D15" s="9">
        <v>10414.4</v>
      </c>
      <c r="E15" s="9">
        <v>669.3</v>
      </c>
      <c r="F15" s="9">
        <v>4976.7</v>
      </c>
      <c r="G15" s="9">
        <v>776</v>
      </c>
      <c r="H15" s="9">
        <v>5437.7</v>
      </c>
    </row>
    <row r="16" spans="2:8" ht="12.75" customHeight="1">
      <c r="B16" s="62" t="s">
        <v>24</v>
      </c>
      <c r="C16" s="9">
        <v>26.1</v>
      </c>
      <c r="D16" s="9">
        <v>183.5</v>
      </c>
      <c r="E16" s="9">
        <v>10.7</v>
      </c>
      <c r="F16" s="9">
        <v>72.6</v>
      </c>
      <c r="G16" s="9">
        <v>15.4</v>
      </c>
      <c r="H16" s="9">
        <v>110.8</v>
      </c>
    </row>
    <row r="17" spans="2:8" ht="12.75">
      <c r="B17" s="21" t="s">
        <v>60</v>
      </c>
      <c r="D17" s="9"/>
      <c r="E17" s="9"/>
      <c r="F17" s="9"/>
      <c r="G17" s="9"/>
      <c r="H17" s="9"/>
    </row>
    <row r="18" spans="2:8" ht="12.75">
      <c r="B18" s="62" t="s">
        <v>22</v>
      </c>
      <c r="C18" s="1">
        <v>46.92</v>
      </c>
      <c r="D18" s="1">
        <v>46.15</v>
      </c>
      <c r="E18" s="1">
        <v>50.54</v>
      </c>
      <c r="F18" s="1">
        <v>49.71</v>
      </c>
      <c r="G18" s="1">
        <v>43.35</v>
      </c>
      <c r="H18" s="1">
        <v>42.43</v>
      </c>
    </row>
    <row r="19" spans="2:8" ht="12.75">
      <c r="B19" s="63" t="s">
        <v>23</v>
      </c>
      <c r="C19" s="1">
        <v>53.08</v>
      </c>
      <c r="D19" s="1">
        <v>53.85</v>
      </c>
      <c r="E19" s="1">
        <v>49.46</v>
      </c>
      <c r="F19" s="1">
        <v>50.29</v>
      </c>
      <c r="G19" s="1">
        <v>56.65</v>
      </c>
      <c r="H19" s="1">
        <v>57.57</v>
      </c>
    </row>
    <row r="20" spans="2:9" ht="13.5" thickBot="1">
      <c r="B20" s="4"/>
      <c r="C20" s="4"/>
      <c r="D20" s="4"/>
      <c r="E20" s="4"/>
      <c r="F20" s="4"/>
      <c r="G20" s="4"/>
      <c r="H20" s="4"/>
      <c r="I20" s="4"/>
    </row>
    <row r="21" spans="2:8" ht="12.75" customHeight="1">
      <c r="B21" s="10"/>
      <c r="C21" s="10"/>
      <c r="D21" s="10"/>
      <c r="E21" s="10"/>
      <c r="F21" s="10"/>
      <c r="G21" s="10"/>
      <c r="H21" s="10"/>
    </row>
    <row r="22" spans="2:10" ht="12.75" customHeight="1">
      <c r="B22" s="32" t="s">
        <v>70</v>
      </c>
      <c r="C22" s="33"/>
      <c r="D22" s="33"/>
      <c r="E22" s="32"/>
      <c r="F22" s="33"/>
      <c r="G22" s="33"/>
      <c r="H22" s="32"/>
      <c r="I22" s="33"/>
      <c r="J22" s="33"/>
    </row>
    <row r="23" spans="2:10" ht="12.75">
      <c r="B23" s="32" t="s">
        <v>84</v>
      </c>
      <c r="C23" s="33"/>
      <c r="D23" s="33"/>
      <c r="E23" s="32"/>
      <c r="F23" s="33"/>
      <c r="G23" s="33"/>
      <c r="H23" s="32"/>
      <c r="I23" s="33"/>
      <c r="J23" s="33"/>
    </row>
    <row r="24" spans="2:4" ht="12.75">
      <c r="B24" s="11" t="s">
        <v>59</v>
      </c>
      <c r="C24" s="56"/>
      <c r="D24" s="56"/>
    </row>
  </sheetData>
  <mergeCells count="3">
    <mergeCell ref="C10:D10"/>
    <mergeCell ref="E10:F10"/>
    <mergeCell ref="G10:H10"/>
  </mergeCells>
  <printOptions/>
  <pageMargins left="0.21" right="0.28" top="1" bottom="1" header="0" footer="0"/>
  <pageSetup horizontalDpi="600" verticalDpi="600" orientation="portrait" paperSize="9" scale="97" r:id="rId2"/>
  <drawing r:id="rId1"/>
</worksheet>
</file>

<file path=xl/worksheets/sheet12.xml><?xml version="1.0" encoding="utf-8"?>
<worksheet xmlns="http://schemas.openxmlformats.org/spreadsheetml/2006/main" xmlns:r="http://schemas.openxmlformats.org/officeDocument/2006/relationships">
  <sheetPr codeName="Hoja28"/>
  <dimension ref="B3:K71"/>
  <sheetViews>
    <sheetView workbookViewId="0" topLeftCell="A1">
      <selection activeCell="A1" sqref="A1:IV1"/>
    </sheetView>
  </sheetViews>
  <sheetFormatPr defaultColWidth="11.421875" defaultRowHeight="12.75"/>
  <cols>
    <col min="1" max="1" width="1.7109375" style="1" customWidth="1"/>
    <col min="2" max="2" width="21.421875" style="1" customWidth="1"/>
    <col min="3" max="8" width="8.7109375" style="1" customWidth="1"/>
    <col min="9" max="9" width="8.57421875" style="1" customWidth="1"/>
    <col min="10" max="16384" width="11.421875" style="1" customWidth="1"/>
  </cols>
  <sheetData>
    <row r="1" ht="39.75" customHeight="1"/>
    <row r="2" ht="10.5" customHeight="1"/>
    <row r="3" spans="2:9" ht="21" customHeight="1" thickBot="1">
      <c r="B3" s="31" t="s">
        <v>56</v>
      </c>
      <c r="C3" s="2"/>
      <c r="D3" s="2"/>
      <c r="E3" s="2"/>
      <c r="F3" s="3"/>
      <c r="G3" s="4"/>
      <c r="H3" s="4"/>
      <c r="I3" s="4"/>
    </row>
    <row r="4" spans="2:7" ht="13.5" customHeight="1">
      <c r="B4" s="5"/>
      <c r="C4" s="16"/>
      <c r="D4" s="16"/>
      <c r="E4" s="16"/>
      <c r="F4" s="17"/>
      <c r="G4" s="17"/>
    </row>
    <row r="5" spans="2:11" ht="15.75" customHeight="1">
      <c r="B5" s="49" t="s">
        <v>183</v>
      </c>
      <c r="C5" s="29"/>
      <c r="D5" s="29"/>
      <c r="E5" s="29"/>
      <c r="F5" s="29"/>
      <c r="G5" s="77"/>
      <c r="H5" s="77"/>
      <c r="I5" s="77"/>
      <c r="J5" s="77"/>
      <c r="K5" s="77"/>
    </row>
    <row r="6" spans="2:11" ht="15.75" customHeight="1">
      <c r="B6" s="49" t="s">
        <v>195</v>
      </c>
      <c r="C6" s="29"/>
      <c r="D6" s="29"/>
      <c r="E6" s="29"/>
      <c r="F6" s="29"/>
      <c r="G6" s="77"/>
      <c r="H6" s="77"/>
      <c r="I6" s="77"/>
      <c r="J6" s="77"/>
      <c r="K6" s="77"/>
    </row>
    <row r="7" spans="2:11" ht="15.75" customHeight="1">
      <c r="B7" s="49" t="s">
        <v>196</v>
      </c>
      <c r="C7" s="29"/>
      <c r="D7" s="29"/>
      <c r="E7" s="29"/>
      <c r="F7" s="29"/>
      <c r="G7" s="77"/>
      <c r="H7" s="77"/>
      <c r="I7" s="77"/>
      <c r="J7" s="77"/>
      <c r="K7" s="77"/>
    </row>
    <row r="8" spans="2:7" ht="12.75" customHeight="1">
      <c r="B8" s="29"/>
      <c r="C8" s="29"/>
      <c r="D8" s="29"/>
      <c r="E8" s="29"/>
      <c r="F8" s="29"/>
      <c r="G8" s="7"/>
    </row>
    <row r="9" spans="2:4" ht="12.75" customHeight="1">
      <c r="B9" s="8" t="s">
        <v>78</v>
      </c>
      <c r="C9" s="8"/>
      <c r="D9" s="8"/>
    </row>
    <row r="10" spans="2:4" ht="12.75" customHeight="1">
      <c r="B10" s="8"/>
      <c r="C10" s="8"/>
      <c r="D10" s="8"/>
    </row>
    <row r="11" spans="2:9" ht="25.5">
      <c r="B11" s="19"/>
      <c r="C11" s="23" t="s">
        <v>2</v>
      </c>
      <c r="D11" s="23" t="s">
        <v>22</v>
      </c>
      <c r="E11" s="23" t="s">
        <v>29</v>
      </c>
      <c r="F11" s="23" t="s">
        <v>6</v>
      </c>
      <c r="G11" s="23" t="s">
        <v>147</v>
      </c>
      <c r="H11" s="23" t="s">
        <v>148</v>
      </c>
      <c r="I11" s="23" t="s">
        <v>149</v>
      </c>
    </row>
    <row r="12" spans="2:9" ht="12.75">
      <c r="B12" s="10"/>
      <c r="C12" s="67"/>
      <c r="D12" s="67"/>
      <c r="E12" s="67"/>
      <c r="F12" s="67"/>
      <c r="G12" s="67"/>
      <c r="H12" s="67"/>
      <c r="I12" s="67"/>
    </row>
    <row r="13" spans="2:9" ht="12.75">
      <c r="B13" s="21" t="s">
        <v>2</v>
      </c>
      <c r="C13" s="1">
        <v>9967.8</v>
      </c>
      <c r="D13" s="1">
        <v>2687.8</v>
      </c>
      <c r="E13" s="1">
        <v>7175.2</v>
      </c>
      <c r="F13" s="1">
        <v>104.8</v>
      </c>
      <c r="G13" s="1">
        <v>27.25</v>
      </c>
      <c r="H13" s="1">
        <v>72.75</v>
      </c>
      <c r="I13" s="1">
        <v>25.78</v>
      </c>
    </row>
    <row r="14" spans="2:9" ht="12.75">
      <c r="B14" s="62" t="s">
        <v>129</v>
      </c>
      <c r="C14" s="1">
        <v>1758.2</v>
      </c>
      <c r="D14" s="1">
        <v>395.5</v>
      </c>
      <c r="E14" s="1">
        <v>1321.2</v>
      </c>
      <c r="F14" s="1">
        <v>41.6</v>
      </c>
      <c r="G14" s="1">
        <v>23.04</v>
      </c>
      <c r="H14" s="1">
        <v>76.96</v>
      </c>
      <c r="I14" s="1">
        <v>21.39</v>
      </c>
    </row>
    <row r="15" spans="2:9" ht="12.75">
      <c r="B15" s="63" t="s">
        <v>130</v>
      </c>
      <c r="C15" s="1">
        <v>268.1</v>
      </c>
      <c r="D15" s="1">
        <v>87.3</v>
      </c>
      <c r="E15" s="1">
        <v>180.8</v>
      </c>
      <c r="F15" s="1">
        <v>0</v>
      </c>
      <c r="G15" s="1">
        <v>32.56</v>
      </c>
      <c r="H15" s="1">
        <v>67.44</v>
      </c>
      <c r="I15" s="1">
        <v>29.77</v>
      </c>
    </row>
    <row r="16" spans="2:9" ht="12.75">
      <c r="B16" s="64" t="s">
        <v>140</v>
      </c>
      <c r="C16" s="1">
        <v>240.6</v>
      </c>
      <c r="D16" s="1">
        <v>79.3</v>
      </c>
      <c r="E16" s="1">
        <v>161.3</v>
      </c>
      <c r="F16" s="1">
        <v>0</v>
      </c>
      <c r="G16" s="1">
        <v>32.96</v>
      </c>
      <c r="H16" s="1">
        <v>67.04</v>
      </c>
      <c r="I16" s="1">
        <v>32.05</v>
      </c>
    </row>
    <row r="17" spans="2:9" ht="12.75">
      <c r="B17" s="62" t="s">
        <v>141</v>
      </c>
      <c r="C17" s="1">
        <v>239.2</v>
      </c>
      <c r="D17" s="1">
        <v>97.1</v>
      </c>
      <c r="E17" s="1">
        <v>141.3</v>
      </c>
      <c r="F17" s="1">
        <v>0.8</v>
      </c>
      <c r="G17" s="1">
        <v>40.72</v>
      </c>
      <c r="H17" s="1">
        <v>59.28</v>
      </c>
      <c r="I17" s="1">
        <v>39.7</v>
      </c>
    </row>
    <row r="18" spans="2:9" ht="12.75">
      <c r="B18" s="63" t="s">
        <v>131</v>
      </c>
      <c r="C18" s="1">
        <v>485.2</v>
      </c>
      <c r="D18" s="1">
        <v>106.8</v>
      </c>
      <c r="E18" s="1">
        <v>376.1</v>
      </c>
      <c r="F18" s="1">
        <v>2.3</v>
      </c>
      <c r="G18" s="1">
        <v>22.12</v>
      </c>
      <c r="H18" s="1">
        <v>77.88</v>
      </c>
      <c r="I18" s="1">
        <v>21.26</v>
      </c>
    </row>
    <row r="19" spans="2:9" ht="12.75">
      <c r="B19" s="64" t="s">
        <v>132</v>
      </c>
      <c r="C19" s="1">
        <v>127.3</v>
      </c>
      <c r="D19" s="1">
        <v>22.1</v>
      </c>
      <c r="E19" s="1">
        <v>103.7</v>
      </c>
      <c r="F19" s="1">
        <v>1.4</v>
      </c>
      <c r="G19" s="1">
        <v>17.6</v>
      </c>
      <c r="H19" s="1">
        <v>82.4</v>
      </c>
      <c r="I19" s="1">
        <v>16.79</v>
      </c>
    </row>
    <row r="20" spans="2:9" ht="12.75">
      <c r="B20" s="62" t="s">
        <v>133</v>
      </c>
      <c r="C20" s="1">
        <v>538.3</v>
      </c>
      <c r="D20" s="1">
        <v>127.4</v>
      </c>
      <c r="E20" s="1">
        <v>399.2</v>
      </c>
      <c r="F20" s="1">
        <v>11.6</v>
      </c>
      <c r="G20" s="1">
        <v>24.2</v>
      </c>
      <c r="H20" s="1">
        <v>75.8</v>
      </c>
      <c r="I20" s="1">
        <v>22.56</v>
      </c>
    </row>
    <row r="21" spans="2:9" ht="12.75">
      <c r="B21" s="62" t="s">
        <v>142</v>
      </c>
      <c r="C21" s="1">
        <v>430.7</v>
      </c>
      <c r="D21" s="1">
        <v>111.5</v>
      </c>
      <c r="E21" s="1">
        <v>316.9</v>
      </c>
      <c r="F21" s="1">
        <v>2.3</v>
      </c>
      <c r="G21" s="1">
        <v>26.04</v>
      </c>
      <c r="H21" s="1">
        <v>73.96</v>
      </c>
      <c r="I21" s="1">
        <v>25.32</v>
      </c>
    </row>
    <row r="22" spans="2:9" ht="12.75">
      <c r="B22" s="63" t="s">
        <v>134</v>
      </c>
      <c r="C22" s="1">
        <v>1576.5</v>
      </c>
      <c r="D22" s="1">
        <v>449.1</v>
      </c>
      <c r="E22" s="1">
        <v>1117.2</v>
      </c>
      <c r="F22" s="1">
        <v>10.2</v>
      </c>
      <c r="G22" s="1">
        <v>28.68</v>
      </c>
      <c r="H22" s="1">
        <v>71.32</v>
      </c>
      <c r="I22" s="1">
        <v>27.35</v>
      </c>
    </row>
    <row r="23" spans="2:9" ht="15.75" customHeight="1">
      <c r="B23" s="64" t="s">
        <v>135</v>
      </c>
      <c r="C23" s="1">
        <v>1070.6</v>
      </c>
      <c r="D23" s="1">
        <v>313.2</v>
      </c>
      <c r="E23" s="1">
        <v>740.8</v>
      </c>
      <c r="F23" s="1">
        <v>16.5</v>
      </c>
      <c r="G23" s="1">
        <v>29.72</v>
      </c>
      <c r="H23" s="1">
        <v>70.28</v>
      </c>
      <c r="I23" s="1">
        <v>28.59</v>
      </c>
    </row>
    <row r="24" spans="2:9" ht="12.75" customHeight="1">
      <c r="B24" s="62" t="s">
        <v>136</v>
      </c>
      <c r="C24" s="1">
        <v>240.1</v>
      </c>
      <c r="D24" s="1">
        <v>54.3</v>
      </c>
      <c r="E24" s="1">
        <v>184.8</v>
      </c>
      <c r="F24" s="1">
        <v>1</v>
      </c>
      <c r="G24" s="1">
        <v>22.71</v>
      </c>
      <c r="H24" s="1">
        <v>77.29</v>
      </c>
      <c r="I24" s="1">
        <v>21.58</v>
      </c>
    </row>
    <row r="25" spans="2:9" ht="12.75">
      <c r="B25" s="63" t="s">
        <v>137</v>
      </c>
      <c r="C25" s="1">
        <v>605.8</v>
      </c>
      <c r="D25" s="1">
        <v>189.4</v>
      </c>
      <c r="E25" s="1">
        <v>414.8</v>
      </c>
      <c r="F25" s="1">
        <v>1.7</v>
      </c>
      <c r="G25" s="1">
        <v>31.34</v>
      </c>
      <c r="H25" s="1">
        <v>68.66</v>
      </c>
      <c r="I25" s="1">
        <v>30.21</v>
      </c>
    </row>
    <row r="26" spans="2:9" ht="12.75">
      <c r="B26" s="64" t="s">
        <v>54</v>
      </c>
      <c r="C26" s="1">
        <v>1363.7</v>
      </c>
      <c r="D26" s="1">
        <v>357.8</v>
      </c>
      <c r="E26" s="1">
        <v>996.2</v>
      </c>
      <c r="F26" s="1">
        <v>9.7</v>
      </c>
      <c r="G26" s="1">
        <v>26.42</v>
      </c>
      <c r="H26" s="1">
        <v>73.58</v>
      </c>
      <c r="I26" s="1">
        <v>24.75</v>
      </c>
    </row>
    <row r="27" spans="2:9" ht="12.75">
      <c r="B27" s="62" t="s">
        <v>143</v>
      </c>
      <c r="C27" s="1">
        <v>313</v>
      </c>
      <c r="D27" s="1">
        <v>86.2</v>
      </c>
      <c r="E27" s="1">
        <v>226.8</v>
      </c>
      <c r="F27" s="1">
        <v>0</v>
      </c>
      <c r="G27" s="1">
        <v>27.54</v>
      </c>
      <c r="H27" s="1">
        <v>72.46</v>
      </c>
      <c r="I27" s="1">
        <v>25.84</v>
      </c>
    </row>
    <row r="28" spans="2:9" ht="25.5">
      <c r="B28" s="62" t="s">
        <v>144</v>
      </c>
      <c r="C28" s="1">
        <v>132.6</v>
      </c>
      <c r="D28" s="1">
        <v>35.8</v>
      </c>
      <c r="E28" s="1">
        <v>95.6</v>
      </c>
      <c r="F28" s="1">
        <v>1.3</v>
      </c>
      <c r="G28" s="1">
        <v>27.22</v>
      </c>
      <c r="H28" s="1">
        <v>72.78</v>
      </c>
      <c r="I28" s="1">
        <v>25.39</v>
      </c>
    </row>
    <row r="29" spans="2:9" ht="12.75">
      <c r="B29" s="63" t="s">
        <v>138</v>
      </c>
      <c r="C29" s="1">
        <v>476.1</v>
      </c>
      <c r="D29" s="1">
        <v>146.7</v>
      </c>
      <c r="E29" s="1">
        <v>326.2</v>
      </c>
      <c r="F29" s="1">
        <v>3.2</v>
      </c>
      <c r="G29" s="1">
        <v>31.03</v>
      </c>
      <c r="H29" s="1">
        <v>68.97</v>
      </c>
      <c r="I29" s="1">
        <v>28.7</v>
      </c>
    </row>
    <row r="30" spans="2:9" ht="12.75">
      <c r="B30" s="64" t="s">
        <v>145</v>
      </c>
      <c r="C30" s="1">
        <v>68.6</v>
      </c>
      <c r="D30" s="1">
        <v>17.8</v>
      </c>
      <c r="E30" s="1">
        <v>49.9</v>
      </c>
      <c r="F30" s="1">
        <v>0.9</v>
      </c>
      <c r="G30" s="1">
        <v>26.34</v>
      </c>
      <c r="H30" s="1">
        <v>73.66</v>
      </c>
      <c r="I30" s="1">
        <v>25.13</v>
      </c>
    </row>
    <row r="31" spans="2:9" ht="12.75">
      <c r="B31" s="62" t="s">
        <v>139</v>
      </c>
      <c r="C31" s="1">
        <v>33.2</v>
      </c>
      <c r="D31" s="1">
        <v>10.3</v>
      </c>
      <c r="E31" s="1">
        <v>22.5</v>
      </c>
      <c r="F31" s="1">
        <v>0.4</v>
      </c>
      <c r="G31" s="1">
        <v>31.44</v>
      </c>
      <c r="H31" s="1">
        <v>68.56</v>
      </c>
      <c r="I31" s="1">
        <v>30.04</v>
      </c>
    </row>
    <row r="32" spans="2:9" ht="13.5" thickBot="1">
      <c r="B32" s="78"/>
      <c r="C32" s="4"/>
      <c r="D32" s="4"/>
      <c r="E32" s="4"/>
      <c r="F32" s="4"/>
      <c r="G32" s="4"/>
      <c r="H32" s="4"/>
      <c r="I32" s="4"/>
    </row>
    <row r="34" spans="2:8" ht="12.75">
      <c r="B34" s="32" t="s">
        <v>150</v>
      </c>
      <c r="C34" s="33"/>
      <c r="D34" s="33"/>
      <c r="E34" s="32"/>
      <c r="F34" s="33"/>
      <c r="G34" s="33"/>
      <c r="H34" s="33"/>
    </row>
    <row r="35" spans="2:8" ht="12.75">
      <c r="B35" s="32" t="s">
        <v>121</v>
      </c>
      <c r="C35" s="33"/>
      <c r="D35" s="33"/>
      <c r="E35" s="55"/>
      <c r="F35" s="33"/>
      <c r="G35" s="33"/>
      <c r="H35" s="33"/>
    </row>
    <row r="36" ht="12.75">
      <c r="B36" s="32" t="s">
        <v>122</v>
      </c>
    </row>
    <row r="37" ht="12.75">
      <c r="B37" s="11" t="s">
        <v>59</v>
      </c>
    </row>
    <row r="67" spans="2:8" ht="12.75">
      <c r="B67" s="32" t="s">
        <v>71</v>
      </c>
      <c r="C67" s="33"/>
      <c r="D67" s="33"/>
      <c r="E67" s="32"/>
      <c r="F67" s="33"/>
      <c r="G67" s="33"/>
      <c r="H67" s="33"/>
    </row>
    <row r="68" spans="2:8" ht="12.75">
      <c r="B68" s="32" t="s">
        <v>84</v>
      </c>
      <c r="C68" s="33"/>
      <c r="D68" s="33"/>
      <c r="E68" s="32"/>
      <c r="F68" s="33"/>
      <c r="G68" s="33"/>
      <c r="H68" s="33"/>
    </row>
    <row r="69" spans="2:8" ht="12.75">
      <c r="B69" s="32" t="s">
        <v>121</v>
      </c>
      <c r="C69" s="33"/>
      <c r="D69" s="33"/>
      <c r="E69" s="55"/>
      <c r="F69" s="33"/>
      <c r="G69" s="33"/>
      <c r="H69" s="33"/>
    </row>
    <row r="70" ht="12.75">
      <c r="B70" s="32" t="s">
        <v>125</v>
      </c>
    </row>
    <row r="71" ht="12.75">
      <c r="B71" s="11" t="s">
        <v>59</v>
      </c>
    </row>
  </sheetData>
  <printOptions/>
  <pageMargins left="0.21" right="0.28" top="1" bottom="1" header="0" footer="0"/>
  <pageSetup horizontalDpi="600" verticalDpi="600" orientation="portrait" paperSize="9" scale="90" r:id="rId2"/>
  <ignoredErrors>
    <ignoredError sqref="I11" numberStoredAsText="1"/>
  </ignoredErrors>
  <drawing r:id="rId1"/>
</worksheet>
</file>

<file path=xl/worksheets/sheet13.xml><?xml version="1.0" encoding="utf-8"?>
<worksheet xmlns="http://schemas.openxmlformats.org/spreadsheetml/2006/main" xmlns:r="http://schemas.openxmlformats.org/officeDocument/2006/relationships">
  <sheetPr codeName="Hoja11"/>
  <dimension ref="A3:J28"/>
  <sheetViews>
    <sheetView workbookViewId="0" topLeftCell="A1">
      <selection activeCell="A1" sqref="A1:IV1"/>
    </sheetView>
  </sheetViews>
  <sheetFormatPr defaultColWidth="11.421875" defaultRowHeight="12.75"/>
  <cols>
    <col min="1" max="1" width="1.7109375" style="1" customWidth="1"/>
    <col min="2" max="6" width="14.7109375" style="1" customWidth="1"/>
    <col min="7" max="16384" width="11.421875" style="1" customWidth="1"/>
  </cols>
  <sheetData>
    <row r="1" ht="39.75" customHeight="1"/>
    <row r="2" ht="10.5" customHeight="1"/>
    <row r="3" spans="2:7" ht="21" customHeight="1" thickBot="1">
      <c r="B3" s="31" t="s">
        <v>56</v>
      </c>
      <c r="C3" s="2"/>
      <c r="D3" s="2"/>
      <c r="E3" s="2"/>
      <c r="F3" s="3"/>
      <c r="G3" s="10"/>
    </row>
    <row r="4" spans="2:7" ht="16.5" customHeight="1">
      <c r="B4" s="5"/>
      <c r="C4" s="16"/>
      <c r="D4" s="16"/>
      <c r="E4" s="16"/>
      <c r="F4" s="17"/>
      <c r="G4" s="17"/>
    </row>
    <row r="5" spans="1:9" ht="15.75" customHeight="1">
      <c r="A5" s="49"/>
      <c r="B5" s="49" t="s">
        <v>184</v>
      </c>
      <c r="C5" s="29"/>
      <c r="D5" s="29"/>
      <c r="E5" s="29"/>
      <c r="F5" s="29"/>
      <c r="G5" s="77"/>
      <c r="H5" s="77"/>
      <c r="I5" s="77"/>
    </row>
    <row r="6" spans="1:9" ht="15.75" customHeight="1">
      <c r="A6" s="49"/>
      <c r="B6" s="49" t="s">
        <v>197</v>
      </c>
      <c r="C6" s="29"/>
      <c r="D6" s="29"/>
      <c r="E6" s="29"/>
      <c r="F6" s="29"/>
      <c r="G6" s="77"/>
      <c r="H6" s="77"/>
      <c r="I6" s="77"/>
    </row>
    <row r="7" spans="1:8" ht="12.75" customHeight="1">
      <c r="A7" s="49"/>
      <c r="B7" s="29"/>
      <c r="C7" s="29"/>
      <c r="D7" s="29"/>
      <c r="E7" s="29"/>
      <c r="F7" s="77"/>
      <c r="G7" s="77"/>
      <c r="H7" s="77"/>
    </row>
    <row r="8" ht="12.75">
      <c r="B8" s="8" t="s">
        <v>78</v>
      </c>
    </row>
    <row r="10" spans="3:6" ht="25.5">
      <c r="C10" s="19"/>
      <c r="D10" s="23" t="s">
        <v>54</v>
      </c>
      <c r="E10" s="23" t="s">
        <v>55</v>
      </c>
      <c r="F10" s="67"/>
    </row>
    <row r="11" spans="3:6" ht="12.75">
      <c r="C11" s="10"/>
      <c r="D11" s="67"/>
      <c r="E11" s="67"/>
      <c r="F11" s="67"/>
    </row>
    <row r="12" spans="3:6" ht="12.75">
      <c r="C12" s="21" t="s">
        <v>2</v>
      </c>
      <c r="D12" s="9">
        <v>1262.7</v>
      </c>
      <c r="E12" s="9">
        <v>9125.5</v>
      </c>
      <c r="F12" s="72"/>
    </row>
    <row r="13" spans="3:6" ht="12.75">
      <c r="C13" s="62" t="s">
        <v>22</v>
      </c>
      <c r="D13" s="9">
        <v>56.3</v>
      </c>
      <c r="E13" s="9">
        <v>606.6</v>
      </c>
      <c r="F13" s="72"/>
    </row>
    <row r="14" spans="3:6" ht="12.75">
      <c r="C14" s="63" t="s">
        <v>23</v>
      </c>
      <c r="D14" s="9">
        <v>1206.4</v>
      </c>
      <c r="E14" s="9">
        <v>8429.8</v>
      </c>
      <c r="F14" s="72"/>
    </row>
    <row r="15" spans="3:6" ht="12.75">
      <c r="C15" s="62" t="s">
        <v>63</v>
      </c>
      <c r="D15" s="9">
        <v>0</v>
      </c>
      <c r="E15" s="9">
        <v>89.1</v>
      </c>
      <c r="F15" s="73"/>
    </row>
    <row r="16" spans="3:6" ht="12.75">
      <c r="C16" s="21" t="s">
        <v>123</v>
      </c>
      <c r="D16" s="9"/>
      <c r="E16" s="9"/>
      <c r="F16" s="73"/>
    </row>
    <row r="17" spans="3:6" ht="12.75">
      <c r="C17" s="62" t="s">
        <v>22</v>
      </c>
      <c r="D17" s="45">
        <v>4.46</v>
      </c>
      <c r="E17" s="45">
        <v>6.71</v>
      </c>
      <c r="F17" s="73"/>
    </row>
    <row r="18" spans="3:6" ht="12.75">
      <c r="C18" s="63" t="s">
        <v>23</v>
      </c>
      <c r="D18" s="45">
        <v>95.54</v>
      </c>
      <c r="E18" s="45">
        <v>93.29</v>
      </c>
      <c r="F18" s="73"/>
    </row>
    <row r="19" spans="3:6" ht="12.75">
      <c r="C19" s="21" t="s">
        <v>124</v>
      </c>
      <c r="D19" s="45"/>
      <c r="E19" s="45"/>
      <c r="F19" s="73"/>
    </row>
    <row r="20" spans="3:6" ht="12.75">
      <c r="C20" s="62" t="s">
        <v>22</v>
      </c>
      <c r="D20" s="45">
        <v>3.88</v>
      </c>
      <c r="E20" s="45">
        <v>5.82</v>
      </c>
      <c r="F20" s="73"/>
    </row>
    <row r="21" spans="3:6" ht="12.75">
      <c r="C21" s="63" t="s">
        <v>23</v>
      </c>
      <c r="D21" s="45">
        <v>96.12</v>
      </c>
      <c r="E21" s="45">
        <v>94.18</v>
      </c>
      <c r="F21" s="73"/>
    </row>
    <row r="22" spans="2:7" ht="13.5" thickBot="1">
      <c r="B22" s="71"/>
      <c r="C22" s="4"/>
      <c r="D22" s="4"/>
      <c r="E22" s="4"/>
      <c r="F22" s="4"/>
      <c r="G22" s="10"/>
    </row>
    <row r="23" spans="2:6" ht="12.75" customHeight="1">
      <c r="B23" s="10"/>
      <c r="C23" s="10"/>
      <c r="D23" s="10"/>
      <c r="E23" s="10"/>
      <c r="F23" s="10"/>
    </row>
    <row r="24" spans="2:10" ht="12.75">
      <c r="B24" s="32" t="s">
        <v>71</v>
      </c>
      <c r="C24" s="33"/>
      <c r="D24" s="33"/>
      <c r="E24" s="32"/>
      <c r="F24" s="33"/>
      <c r="G24" s="33"/>
      <c r="H24" s="33"/>
      <c r="I24" s="33"/>
      <c r="J24" s="33"/>
    </row>
    <row r="25" spans="2:10" ht="12.75">
      <c r="B25" s="32" t="s">
        <v>84</v>
      </c>
      <c r="C25" s="33"/>
      <c r="D25" s="33"/>
      <c r="E25" s="32"/>
      <c r="F25" s="33"/>
      <c r="G25" s="33"/>
      <c r="H25" s="33"/>
      <c r="I25" s="33"/>
      <c r="J25" s="33"/>
    </row>
    <row r="26" spans="2:6" ht="12.75">
      <c r="B26" s="32" t="s">
        <v>126</v>
      </c>
      <c r="C26" s="33"/>
      <c r="D26" s="33"/>
      <c r="E26" s="55"/>
      <c r="F26" s="33"/>
    </row>
    <row r="27" ht="12.75">
      <c r="B27" s="32" t="s">
        <v>122</v>
      </c>
    </row>
    <row r="28" ht="12.75">
      <c r="B28" s="11" t="s">
        <v>59</v>
      </c>
    </row>
  </sheetData>
  <printOptions/>
  <pageMargins left="0.21" right="0.28" top="1" bottom="1"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Hoja12"/>
  <dimension ref="B3:I21"/>
  <sheetViews>
    <sheetView workbookViewId="0" topLeftCell="A1">
      <selection activeCell="B7" sqref="B7"/>
    </sheetView>
  </sheetViews>
  <sheetFormatPr defaultColWidth="11.421875" defaultRowHeight="12.75"/>
  <cols>
    <col min="1" max="1" width="1.7109375" style="1" customWidth="1"/>
    <col min="2" max="6" width="14.7109375" style="1" customWidth="1"/>
    <col min="7" max="16384" width="11.421875" style="1" customWidth="1"/>
  </cols>
  <sheetData>
    <row r="1" ht="39.75" customHeight="1"/>
    <row r="2" ht="10.5" customHeight="1"/>
    <row r="3" spans="2:7" ht="21" customHeight="1" thickBot="1">
      <c r="B3" s="31" t="s">
        <v>56</v>
      </c>
      <c r="C3" s="48"/>
      <c r="D3" s="48"/>
      <c r="E3" s="48"/>
      <c r="F3" s="57"/>
      <c r="G3" s="81"/>
    </row>
    <row r="4" spans="2:7" ht="13.5" customHeight="1">
      <c r="B4" s="5"/>
      <c r="C4" s="16"/>
      <c r="D4" s="16"/>
      <c r="E4" s="16"/>
      <c r="F4" s="17"/>
      <c r="G4" s="17"/>
    </row>
    <row r="5" spans="2:7" ht="15.75" customHeight="1">
      <c r="B5" s="80" t="s">
        <v>185</v>
      </c>
      <c r="C5" s="79"/>
      <c r="D5" s="79"/>
      <c r="E5" s="79"/>
      <c r="F5" s="79"/>
      <c r="G5" s="7"/>
    </row>
    <row r="6" spans="2:7" ht="15.75" customHeight="1">
      <c r="B6" s="80" t="s">
        <v>240</v>
      </c>
      <c r="C6" s="79"/>
      <c r="D6" s="79"/>
      <c r="E6" s="79"/>
      <c r="F6" s="79"/>
      <c r="G6" s="7"/>
    </row>
    <row r="7" spans="2:7" ht="15.75" customHeight="1">
      <c r="B7" s="80" t="s">
        <v>151</v>
      </c>
      <c r="G7" s="7"/>
    </row>
    <row r="8" spans="2:7" ht="15.75" customHeight="1">
      <c r="B8" s="80"/>
      <c r="G8" s="7"/>
    </row>
    <row r="9" spans="2:4" ht="12.75" customHeight="1">
      <c r="B9" s="8" t="s">
        <v>78</v>
      </c>
      <c r="C9" s="8"/>
      <c r="D9" s="8"/>
    </row>
    <row r="10" ht="12.75" customHeight="1"/>
    <row r="11" spans="2:6" ht="25.5">
      <c r="B11" s="19"/>
      <c r="C11" s="23" t="s">
        <v>54</v>
      </c>
      <c r="D11" s="23" t="s">
        <v>55</v>
      </c>
      <c r="E11" s="23" t="s">
        <v>65</v>
      </c>
      <c r="F11" s="23" t="s">
        <v>66</v>
      </c>
    </row>
    <row r="12" spans="2:6" ht="12.75">
      <c r="B12" s="10"/>
      <c r="C12" s="67"/>
      <c r="D12" s="67"/>
      <c r="E12" s="67"/>
      <c r="F12" s="67"/>
    </row>
    <row r="13" spans="2:6" ht="12.75">
      <c r="B13" s="21" t="s">
        <v>2</v>
      </c>
      <c r="C13" s="9">
        <v>357.8</v>
      </c>
      <c r="D13" s="9">
        <v>2687.8</v>
      </c>
      <c r="E13" s="45">
        <v>100</v>
      </c>
      <c r="F13" s="45">
        <v>100</v>
      </c>
    </row>
    <row r="14" spans="2:6" ht="12.75">
      <c r="B14" s="62" t="s">
        <v>22</v>
      </c>
      <c r="C14" s="9">
        <v>324.2</v>
      </c>
      <c r="D14" s="9">
        <v>2294.5</v>
      </c>
      <c r="E14" s="45">
        <v>93.07</v>
      </c>
      <c r="F14" s="45">
        <v>87.6</v>
      </c>
    </row>
    <row r="15" spans="2:6" ht="12.75">
      <c r="B15" s="63" t="s">
        <v>23</v>
      </c>
      <c r="C15" s="9">
        <v>24.1</v>
      </c>
      <c r="D15" s="9">
        <v>324.7</v>
      </c>
      <c r="E15" s="45">
        <v>6.93</v>
      </c>
      <c r="F15" s="45">
        <v>12.4</v>
      </c>
    </row>
    <row r="16" spans="2:6" ht="12.75">
      <c r="B16" s="62" t="s">
        <v>24</v>
      </c>
      <c r="C16" s="9">
        <v>9.4</v>
      </c>
      <c r="D16" s="9">
        <v>68.6</v>
      </c>
      <c r="E16" s="9"/>
      <c r="F16" s="9"/>
    </row>
    <row r="17" spans="2:7" ht="13.5" thickBot="1">
      <c r="B17" s="4"/>
      <c r="C17" s="4"/>
      <c r="D17" s="4"/>
      <c r="E17" s="4"/>
      <c r="F17" s="4"/>
      <c r="G17" s="4"/>
    </row>
    <row r="18" spans="2:6" ht="12.75" customHeight="1">
      <c r="B18" s="10"/>
      <c r="C18" s="10"/>
      <c r="D18" s="10"/>
      <c r="E18" s="10"/>
      <c r="F18" s="10"/>
    </row>
    <row r="19" spans="2:9" ht="12.75">
      <c r="B19" s="32" t="s">
        <v>85</v>
      </c>
      <c r="C19" s="33"/>
      <c r="D19" s="33"/>
      <c r="E19" s="32"/>
      <c r="F19" s="33"/>
      <c r="G19" s="33"/>
      <c r="H19" s="33"/>
      <c r="I19" s="33"/>
    </row>
    <row r="20" spans="2:9" ht="12.75">
      <c r="B20" s="32" t="s">
        <v>83</v>
      </c>
      <c r="C20" s="33"/>
      <c r="D20" s="33"/>
      <c r="E20" s="32"/>
      <c r="F20" s="33"/>
      <c r="G20" s="33"/>
      <c r="H20" s="33"/>
      <c r="I20" s="33"/>
    </row>
    <row r="21" ht="12.75">
      <c r="B21" s="11" t="s">
        <v>59</v>
      </c>
    </row>
  </sheetData>
  <printOptions/>
  <pageMargins left="0.21" right="0.28" top="1" bottom="1" header="0" footer="0"/>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Hoja13"/>
  <dimension ref="B3:J22"/>
  <sheetViews>
    <sheetView workbookViewId="0" topLeftCell="A1">
      <selection activeCell="A1" sqref="A1:IV1"/>
    </sheetView>
  </sheetViews>
  <sheetFormatPr defaultColWidth="11.421875" defaultRowHeight="12.75"/>
  <cols>
    <col min="1" max="1" width="1.7109375" style="1" customWidth="1"/>
    <col min="2" max="2" width="12.7109375" style="1" customWidth="1"/>
    <col min="3" max="7" width="11.421875" style="1" customWidth="1"/>
    <col min="8" max="8" width="12.7109375" style="1" customWidth="1"/>
    <col min="9" max="9" width="11.421875" style="1" customWidth="1"/>
    <col min="10" max="10" width="12.00390625" style="1" customWidth="1"/>
    <col min="11" max="16384" width="11.421875" style="1" customWidth="1"/>
  </cols>
  <sheetData>
    <row r="1" ht="39.75" customHeight="1"/>
    <row r="2" ht="10.5" customHeight="1"/>
    <row r="3" spans="2:8" ht="21" customHeight="1" thickBot="1">
      <c r="B3" s="31" t="s">
        <v>56</v>
      </c>
      <c r="C3" s="2"/>
      <c r="D3" s="2"/>
      <c r="E3" s="2"/>
      <c r="F3" s="3"/>
      <c r="G3" s="3"/>
      <c r="H3" s="3"/>
    </row>
    <row r="4" spans="2:9" ht="13.5" customHeight="1">
      <c r="B4" s="5"/>
      <c r="C4" s="16"/>
      <c r="D4" s="16"/>
      <c r="E4" s="16"/>
      <c r="F4" s="17"/>
      <c r="G4" s="17"/>
      <c r="H4" s="17"/>
      <c r="I4" s="17"/>
    </row>
    <row r="5" spans="2:9" ht="15.75" customHeight="1">
      <c r="B5" s="49" t="s">
        <v>186</v>
      </c>
      <c r="C5" s="49"/>
      <c r="D5" s="49"/>
      <c r="E5" s="49"/>
      <c r="F5" s="49"/>
      <c r="G5" s="49"/>
      <c r="H5" s="49"/>
      <c r="I5" s="7"/>
    </row>
    <row r="6" spans="2:9" s="82" customFormat="1" ht="15.75" customHeight="1">
      <c r="B6" s="49" t="s">
        <v>198</v>
      </c>
      <c r="C6" s="49"/>
      <c r="D6" s="49"/>
      <c r="E6" s="49"/>
      <c r="F6" s="49"/>
      <c r="G6" s="49"/>
      <c r="H6" s="49"/>
      <c r="I6" s="7"/>
    </row>
    <row r="7" spans="2:9" s="82" customFormat="1" ht="15.75" customHeight="1">
      <c r="B7" s="49"/>
      <c r="C7" s="49"/>
      <c r="D7" s="49"/>
      <c r="E7" s="49"/>
      <c r="F7" s="49"/>
      <c r="G7" s="49"/>
      <c r="H7" s="49"/>
      <c r="I7" s="7"/>
    </row>
    <row r="8" ht="12.75" customHeight="1">
      <c r="B8" s="8" t="s">
        <v>78</v>
      </c>
    </row>
    <row r="9" ht="12.75" customHeight="1"/>
    <row r="10" spans="2:8" ht="12.75">
      <c r="B10" s="25"/>
      <c r="C10" s="100" t="s">
        <v>7</v>
      </c>
      <c r="D10" s="100"/>
      <c r="E10" s="100" t="s">
        <v>8</v>
      </c>
      <c r="F10" s="100"/>
      <c r="G10" s="100" t="s">
        <v>9</v>
      </c>
      <c r="H10" s="100"/>
    </row>
    <row r="11" spans="2:8" ht="25.5">
      <c r="B11" s="28"/>
      <c r="C11" s="23" t="s">
        <v>54</v>
      </c>
      <c r="D11" s="23" t="s">
        <v>55</v>
      </c>
      <c r="E11" s="23" t="s">
        <v>54</v>
      </c>
      <c r="F11" s="23" t="s">
        <v>55</v>
      </c>
      <c r="G11" s="23" t="s">
        <v>54</v>
      </c>
      <c r="H11" s="23" t="s">
        <v>55</v>
      </c>
    </row>
    <row r="12" spans="2:8" ht="12.75">
      <c r="B12" s="10"/>
      <c r="C12" s="67"/>
      <c r="D12" s="67"/>
      <c r="E12" s="67"/>
      <c r="F12" s="67"/>
      <c r="G12" s="67"/>
      <c r="H12" s="67"/>
    </row>
    <row r="13" spans="2:8" ht="12.75">
      <c r="B13" s="21" t="s">
        <v>2</v>
      </c>
      <c r="C13" s="9">
        <v>550.6</v>
      </c>
      <c r="D13" s="9">
        <v>3539.7</v>
      </c>
      <c r="E13" s="9">
        <v>351.6</v>
      </c>
      <c r="F13" s="9">
        <v>2361.7</v>
      </c>
      <c r="G13" s="9">
        <v>199</v>
      </c>
      <c r="H13" s="9">
        <v>1178</v>
      </c>
    </row>
    <row r="14" spans="2:8" ht="12.75">
      <c r="B14" s="1" t="s">
        <v>67</v>
      </c>
      <c r="C14" s="45">
        <v>23.9</v>
      </c>
      <c r="D14" s="45">
        <v>22.3</v>
      </c>
      <c r="E14" s="45">
        <v>30.9</v>
      </c>
      <c r="F14" s="45">
        <v>29.82</v>
      </c>
      <c r="G14" s="45">
        <v>17.07</v>
      </c>
      <c r="H14" s="45">
        <v>14.81</v>
      </c>
    </row>
    <row r="15" spans="2:8" ht="12.75">
      <c r="B15" s="1" t="s">
        <v>72</v>
      </c>
      <c r="C15" s="45">
        <v>20.19</v>
      </c>
      <c r="D15" s="45">
        <v>18.64</v>
      </c>
      <c r="E15" s="45">
        <v>26.43</v>
      </c>
      <c r="F15" s="45">
        <v>25.32</v>
      </c>
      <c r="G15" s="45">
        <v>14.25</v>
      </c>
      <c r="H15" s="45">
        <v>12.19</v>
      </c>
    </row>
    <row r="16" spans="2:8" ht="13.5" thickBot="1">
      <c r="B16" s="4"/>
      <c r="C16" s="4"/>
      <c r="D16" s="4"/>
      <c r="E16" s="4"/>
      <c r="F16" s="4"/>
      <c r="G16" s="4"/>
      <c r="H16" s="4"/>
    </row>
    <row r="17" spans="2:8" ht="12.75" customHeight="1">
      <c r="B17" s="10"/>
      <c r="C17" s="10"/>
      <c r="D17" s="10"/>
      <c r="E17" s="10"/>
      <c r="F17" s="10"/>
      <c r="G17" s="10"/>
      <c r="H17" s="10"/>
    </row>
    <row r="18" spans="2:10" ht="12.75">
      <c r="B18" s="32" t="s">
        <v>70</v>
      </c>
      <c r="C18" s="33"/>
      <c r="D18" s="33"/>
      <c r="E18" s="32"/>
      <c r="F18" s="33"/>
      <c r="G18" s="33"/>
      <c r="H18" s="32"/>
      <c r="I18" s="33"/>
      <c r="J18" s="33"/>
    </row>
    <row r="19" spans="2:10" ht="12.75">
      <c r="B19" s="32" t="s">
        <v>84</v>
      </c>
      <c r="C19" s="33"/>
      <c r="D19" s="33"/>
      <c r="E19" s="32"/>
      <c r="F19" s="33"/>
      <c r="G19" s="33"/>
      <c r="H19" s="32"/>
      <c r="I19" s="33"/>
      <c r="J19" s="33"/>
    </row>
    <row r="20" spans="2:10" ht="12.75">
      <c r="B20" s="32" t="s">
        <v>68</v>
      </c>
      <c r="C20" s="33"/>
      <c r="D20" s="33"/>
      <c r="E20" s="33"/>
      <c r="F20" s="33"/>
      <c r="G20" s="33"/>
      <c r="H20" s="33"/>
      <c r="I20" s="33"/>
      <c r="J20" s="33"/>
    </row>
    <row r="21" spans="2:10" ht="12.75">
      <c r="B21" s="32" t="s">
        <v>69</v>
      </c>
      <c r="C21" s="33"/>
      <c r="D21" s="33"/>
      <c r="E21" s="33"/>
      <c r="F21" s="33"/>
      <c r="G21" s="33"/>
      <c r="H21" s="33"/>
      <c r="I21" s="33"/>
      <c r="J21" s="33"/>
    </row>
    <row r="22" ht="12.75">
      <c r="B22" s="11" t="s">
        <v>59</v>
      </c>
    </row>
  </sheetData>
  <mergeCells count="3">
    <mergeCell ref="C10:D10"/>
    <mergeCell ref="E10:F10"/>
    <mergeCell ref="G10:H10"/>
  </mergeCells>
  <printOptions/>
  <pageMargins left="0.28" right="0.17" top="0.72" bottom="1"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Hoja14"/>
  <dimension ref="B3:J22"/>
  <sheetViews>
    <sheetView workbookViewId="0" topLeftCell="A1">
      <selection activeCell="A1" sqref="A1:IV1"/>
    </sheetView>
  </sheetViews>
  <sheetFormatPr defaultColWidth="11.421875" defaultRowHeight="12.75"/>
  <cols>
    <col min="1" max="1" width="1.7109375" style="1" customWidth="1"/>
    <col min="2" max="2" width="12.7109375" style="1" customWidth="1"/>
    <col min="3" max="7" width="11.421875" style="1" customWidth="1"/>
    <col min="8" max="8" width="12.7109375" style="1" customWidth="1"/>
    <col min="9" max="16384" width="11.421875" style="1" customWidth="1"/>
  </cols>
  <sheetData>
    <row r="1" ht="39.75" customHeight="1"/>
    <row r="2" ht="10.5" customHeight="1"/>
    <row r="3" spans="2:8" ht="21" customHeight="1" thickBot="1">
      <c r="B3" s="31" t="s">
        <v>56</v>
      </c>
      <c r="C3" s="2"/>
      <c r="D3" s="2"/>
      <c r="E3" s="2"/>
      <c r="F3" s="3"/>
      <c r="G3" s="3"/>
      <c r="H3" s="3"/>
    </row>
    <row r="4" spans="2:9" ht="13.5" customHeight="1">
      <c r="B4" s="5"/>
      <c r="C4" s="16"/>
      <c r="D4" s="16"/>
      <c r="E4" s="16"/>
      <c r="F4" s="17"/>
      <c r="G4" s="17"/>
      <c r="H4" s="17"/>
      <c r="I4" s="17"/>
    </row>
    <row r="5" spans="2:9" ht="15.75" customHeight="1">
      <c r="B5" s="49" t="s">
        <v>208</v>
      </c>
      <c r="C5" s="49"/>
      <c r="D5" s="49"/>
      <c r="E5" s="49"/>
      <c r="F5" s="49"/>
      <c r="G5" s="49"/>
      <c r="H5" s="49"/>
      <c r="I5" s="7"/>
    </row>
    <row r="6" spans="2:9" ht="15.75" customHeight="1">
      <c r="B6" s="49" t="s">
        <v>187</v>
      </c>
      <c r="C6" s="49"/>
      <c r="D6" s="49"/>
      <c r="E6" s="49"/>
      <c r="F6" s="49"/>
      <c r="G6" s="49"/>
      <c r="H6" s="49"/>
      <c r="I6" s="7"/>
    </row>
    <row r="7" spans="2:9" ht="15.75" customHeight="1">
      <c r="B7" s="29"/>
      <c r="C7" s="29"/>
      <c r="D7" s="29"/>
      <c r="E7" s="29"/>
      <c r="F7" s="29"/>
      <c r="G7" s="29"/>
      <c r="H7" s="29"/>
      <c r="I7" s="7"/>
    </row>
    <row r="8" ht="12.75" customHeight="1">
      <c r="B8" s="8" t="s">
        <v>78</v>
      </c>
    </row>
    <row r="9" ht="12.75" customHeight="1"/>
    <row r="10" spans="2:8" ht="12.75">
      <c r="B10" s="25"/>
      <c r="C10" s="100" t="s">
        <v>7</v>
      </c>
      <c r="D10" s="100"/>
      <c r="E10" s="100" t="s">
        <v>8</v>
      </c>
      <c r="F10" s="100"/>
      <c r="G10" s="100" t="s">
        <v>9</v>
      </c>
      <c r="H10" s="100"/>
    </row>
    <row r="11" spans="2:8" ht="25.5">
      <c r="B11" s="28"/>
      <c r="C11" s="23" t="s">
        <v>54</v>
      </c>
      <c r="D11" s="23" t="s">
        <v>55</v>
      </c>
      <c r="E11" s="23" t="s">
        <v>54</v>
      </c>
      <c r="F11" s="23" t="s">
        <v>55</v>
      </c>
      <c r="G11" s="23" t="s">
        <v>54</v>
      </c>
      <c r="H11" s="23" t="s">
        <v>55</v>
      </c>
    </row>
    <row r="12" spans="2:8" ht="12.75">
      <c r="B12" s="10"/>
      <c r="C12" s="67"/>
      <c r="D12" s="67"/>
      <c r="E12" s="67"/>
      <c r="F12" s="67"/>
      <c r="G12" s="67"/>
      <c r="H12" s="67"/>
    </row>
    <row r="13" spans="2:8" ht="12.75">
      <c r="B13" s="21" t="s">
        <v>2</v>
      </c>
      <c r="C13" s="83">
        <v>438.2</v>
      </c>
      <c r="D13" s="83">
        <v>3006.5</v>
      </c>
      <c r="E13" s="83">
        <v>312.4</v>
      </c>
      <c r="F13" s="83">
        <v>2298.2</v>
      </c>
      <c r="G13" s="83">
        <v>125.7</v>
      </c>
      <c r="H13" s="83">
        <v>708.4</v>
      </c>
    </row>
    <row r="14" spans="2:8" ht="12.75">
      <c r="B14" s="1" t="s">
        <v>67</v>
      </c>
      <c r="C14" s="84">
        <v>17.5</v>
      </c>
      <c r="D14" s="84">
        <v>17.08</v>
      </c>
      <c r="E14" s="84">
        <v>24.74</v>
      </c>
      <c r="F14" s="84">
        <v>25.19</v>
      </c>
      <c r="G14" s="84">
        <v>10.13</v>
      </c>
      <c r="H14" s="84">
        <v>8.35</v>
      </c>
    </row>
    <row r="15" spans="2:8" ht="12.75">
      <c r="B15" s="1" t="s">
        <v>72</v>
      </c>
      <c r="C15" s="84">
        <v>14.97</v>
      </c>
      <c r="D15" s="84">
        <v>14.51</v>
      </c>
      <c r="E15" s="84">
        <v>21.47</v>
      </c>
      <c r="F15" s="84">
        <v>21.82</v>
      </c>
      <c r="G15" s="84">
        <v>8.54</v>
      </c>
      <c r="H15" s="84">
        <v>6.95</v>
      </c>
    </row>
    <row r="16" spans="2:8" ht="13.5" thickBot="1">
      <c r="B16" s="4"/>
      <c r="C16" s="4"/>
      <c r="D16" s="4"/>
      <c r="E16" s="4"/>
      <c r="F16" s="4"/>
      <c r="G16" s="4"/>
      <c r="H16" s="4"/>
    </row>
    <row r="17" spans="2:8" ht="12.75" customHeight="1">
      <c r="B17" s="10"/>
      <c r="C17" s="10"/>
      <c r="D17" s="10"/>
      <c r="E17" s="10"/>
      <c r="F17" s="10"/>
      <c r="G17" s="10"/>
      <c r="H17" s="10"/>
    </row>
    <row r="18" spans="2:10" ht="12.75">
      <c r="B18" s="32" t="s">
        <v>70</v>
      </c>
      <c r="C18" s="33"/>
      <c r="D18" s="33"/>
      <c r="E18" s="32"/>
      <c r="F18" s="33"/>
      <c r="G18" s="33"/>
      <c r="H18" s="32"/>
      <c r="I18" s="33"/>
      <c r="J18" s="33"/>
    </row>
    <row r="19" spans="2:10" ht="12.75">
      <c r="B19" s="32" t="s">
        <v>84</v>
      </c>
      <c r="C19" s="33"/>
      <c r="D19" s="33"/>
      <c r="E19" s="32"/>
      <c r="F19" s="33"/>
      <c r="G19" s="33"/>
      <c r="H19" s="32"/>
      <c r="I19" s="33"/>
      <c r="J19" s="33"/>
    </row>
    <row r="20" spans="2:10" ht="12.75">
      <c r="B20" s="32" t="s">
        <v>68</v>
      </c>
      <c r="C20" s="33"/>
      <c r="D20" s="33"/>
      <c r="E20" s="33"/>
      <c r="F20" s="33"/>
      <c r="G20" s="33"/>
      <c r="H20" s="33"/>
      <c r="I20" s="33"/>
      <c r="J20" s="33"/>
    </row>
    <row r="21" spans="2:10" ht="12.75">
      <c r="B21" s="32" t="s">
        <v>69</v>
      </c>
      <c r="C21" s="33"/>
      <c r="D21" s="33"/>
      <c r="E21" s="33"/>
      <c r="F21" s="33"/>
      <c r="G21" s="33"/>
      <c r="H21" s="33"/>
      <c r="I21" s="33"/>
      <c r="J21" s="33"/>
    </row>
    <row r="22" ht="12.75">
      <c r="B22" s="11" t="s">
        <v>59</v>
      </c>
    </row>
  </sheetData>
  <mergeCells count="3">
    <mergeCell ref="C10:D10"/>
    <mergeCell ref="E10:F10"/>
    <mergeCell ref="G10:H10"/>
  </mergeCells>
  <printOptions/>
  <pageMargins left="0.17" right="0.17" top="1" bottom="1" header="0" footer="0"/>
  <pageSetup horizontalDpi="600" verticalDpi="600" orientation="portrait" paperSize="9" scale="90" r:id="rId2"/>
  <drawing r:id="rId1"/>
</worksheet>
</file>

<file path=xl/worksheets/sheet17.xml><?xml version="1.0" encoding="utf-8"?>
<worksheet xmlns="http://schemas.openxmlformats.org/spreadsheetml/2006/main" xmlns:r="http://schemas.openxmlformats.org/officeDocument/2006/relationships">
  <sheetPr codeName="Hoja15"/>
  <dimension ref="B1:AB25"/>
  <sheetViews>
    <sheetView workbookViewId="0" topLeftCell="A1">
      <selection activeCell="A1" sqref="A1:IV1"/>
    </sheetView>
  </sheetViews>
  <sheetFormatPr defaultColWidth="11.421875" defaultRowHeight="12.75"/>
  <cols>
    <col min="1" max="1" width="1.7109375" style="1" customWidth="1"/>
    <col min="2" max="2" width="12.7109375" style="1" customWidth="1"/>
    <col min="3" max="16384" width="11.421875" style="1" customWidth="1"/>
  </cols>
  <sheetData>
    <row r="1" ht="39.75" customHeight="1">
      <c r="E1" s="58"/>
    </row>
    <row r="2" ht="10.5" customHeight="1"/>
    <row r="3" spans="2:8" ht="21" customHeight="1" thickBot="1">
      <c r="B3" s="31" t="s">
        <v>56</v>
      </c>
      <c r="C3" s="2"/>
      <c r="D3" s="2"/>
      <c r="E3" s="2"/>
      <c r="F3" s="3"/>
      <c r="G3" s="3"/>
      <c r="H3" s="3"/>
    </row>
    <row r="4" spans="2:9" ht="13.5" customHeight="1">
      <c r="B4" s="5"/>
      <c r="C4" s="16"/>
      <c r="D4" s="16"/>
      <c r="E4" s="16"/>
      <c r="F4" s="17"/>
      <c r="G4" s="17"/>
      <c r="H4" s="17"/>
      <c r="I4" s="17"/>
    </row>
    <row r="5" spans="2:9" s="82" customFormat="1" ht="15.75" customHeight="1">
      <c r="B5" s="60" t="s">
        <v>188</v>
      </c>
      <c r="C5" s="60"/>
      <c r="D5" s="60"/>
      <c r="E5" s="60"/>
      <c r="F5" s="60"/>
      <c r="G5" s="60"/>
      <c r="H5" s="60"/>
      <c r="I5" s="7"/>
    </row>
    <row r="6" spans="2:9" ht="15.75" customHeight="1">
      <c r="B6" s="60" t="s">
        <v>199</v>
      </c>
      <c r="C6" s="36"/>
      <c r="D6" s="36"/>
      <c r="E6" s="36"/>
      <c r="F6" s="36"/>
      <c r="G6" s="36"/>
      <c r="H6" s="36"/>
      <c r="I6" s="7"/>
    </row>
    <row r="7" spans="2:9" ht="15.75" customHeight="1">
      <c r="B7" s="60" t="s">
        <v>200</v>
      </c>
      <c r="C7" s="36"/>
      <c r="D7" s="36"/>
      <c r="E7" s="36"/>
      <c r="F7" s="36"/>
      <c r="G7" s="36"/>
      <c r="H7" s="36"/>
      <c r="I7" s="7"/>
    </row>
    <row r="8" spans="2:9" ht="15.75" customHeight="1">
      <c r="B8" s="60"/>
      <c r="C8" s="36"/>
      <c r="D8" s="36"/>
      <c r="E8" s="36"/>
      <c r="F8" s="36"/>
      <c r="G8" s="36"/>
      <c r="H8" s="36"/>
      <c r="I8" s="7"/>
    </row>
    <row r="9" ht="12.75" customHeight="1">
      <c r="B9" s="8" t="s">
        <v>78</v>
      </c>
    </row>
    <row r="10" ht="12.75" customHeight="1"/>
    <row r="11" spans="2:8" ht="12.75">
      <c r="B11" s="25"/>
      <c r="C11" s="100" t="s">
        <v>7</v>
      </c>
      <c r="D11" s="100"/>
      <c r="E11" s="100" t="s">
        <v>8</v>
      </c>
      <c r="F11" s="100"/>
      <c r="G11" s="100" t="s">
        <v>9</v>
      </c>
      <c r="H11" s="100"/>
    </row>
    <row r="12" spans="2:8" ht="25.5">
      <c r="B12" s="28"/>
      <c r="C12" s="23" t="s">
        <v>54</v>
      </c>
      <c r="D12" s="23" t="s">
        <v>55</v>
      </c>
      <c r="E12" s="23" t="s">
        <v>54</v>
      </c>
      <c r="F12" s="23" t="s">
        <v>55</v>
      </c>
      <c r="G12" s="23" t="s">
        <v>54</v>
      </c>
      <c r="H12" s="23" t="s">
        <v>55</v>
      </c>
    </row>
    <row r="13" spans="2:8" ht="12.75">
      <c r="B13" s="10"/>
      <c r="C13" s="67"/>
      <c r="D13" s="67"/>
      <c r="E13" s="67"/>
      <c r="F13" s="67"/>
      <c r="G13" s="67"/>
      <c r="H13" s="67"/>
    </row>
    <row r="14" spans="2:8" ht="12.75">
      <c r="B14" s="21" t="s">
        <v>2</v>
      </c>
      <c r="C14" s="9">
        <v>438.2</v>
      </c>
      <c r="D14" s="9">
        <v>3006.5</v>
      </c>
      <c r="E14" s="9">
        <v>312.4</v>
      </c>
      <c r="F14" s="9">
        <v>2298.2</v>
      </c>
      <c r="G14" s="9">
        <v>125.7</v>
      </c>
      <c r="H14" s="9">
        <v>708.4</v>
      </c>
    </row>
    <row r="15" spans="2:8" ht="12.75">
      <c r="B15" s="62" t="s">
        <v>30</v>
      </c>
      <c r="C15" s="9">
        <v>237.5</v>
      </c>
      <c r="D15" s="9">
        <v>1674.2</v>
      </c>
      <c r="E15" s="9">
        <v>164</v>
      </c>
      <c r="F15" s="9">
        <v>1282.7</v>
      </c>
      <c r="G15" s="9">
        <v>73.5</v>
      </c>
      <c r="H15" s="9">
        <v>391.5</v>
      </c>
    </row>
    <row r="16" spans="2:8" ht="12.75">
      <c r="B16" s="63" t="s">
        <v>31</v>
      </c>
      <c r="C16" s="9">
        <v>166.1</v>
      </c>
      <c r="D16" s="9">
        <v>1162.2</v>
      </c>
      <c r="E16" s="9">
        <v>113.9</v>
      </c>
      <c r="F16" s="9">
        <v>860.5</v>
      </c>
      <c r="G16" s="9">
        <v>52.2</v>
      </c>
      <c r="H16" s="9">
        <v>301.7</v>
      </c>
    </row>
    <row r="17" spans="2:8" ht="12.75">
      <c r="B17" s="62" t="s">
        <v>6</v>
      </c>
      <c r="C17" s="9">
        <v>34.6</v>
      </c>
      <c r="D17" s="9">
        <v>170.1</v>
      </c>
      <c r="E17" s="9">
        <v>34.6</v>
      </c>
      <c r="F17" s="9">
        <v>155</v>
      </c>
      <c r="G17" s="9">
        <v>0</v>
      </c>
      <c r="H17" s="9">
        <v>15.1</v>
      </c>
    </row>
    <row r="18" spans="2:8" ht="12.75">
      <c r="B18" s="21" t="s">
        <v>60</v>
      </c>
      <c r="D18" s="9"/>
      <c r="E18" s="9"/>
      <c r="F18" s="9"/>
      <c r="G18" s="9"/>
      <c r="H18" s="9"/>
    </row>
    <row r="19" spans="2:8" ht="12.75">
      <c r="B19" s="62" t="s">
        <v>30</v>
      </c>
      <c r="C19" s="1">
        <v>58.84</v>
      </c>
      <c r="D19" s="1">
        <v>59.03</v>
      </c>
      <c r="E19" s="1">
        <v>59.01</v>
      </c>
      <c r="F19" s="1">
        <v>59.85</v>
      </c>
      <c r="G19" s="1">
        <v>58.46</v>
      </c>
      <c r="H19" s="1">
        <v>56.48</v>
      </c>
    </row>
    <row r="20" spans="2:8" ht="12.75">
      <c r="B20" s="63" t="s">
        <v>31</v>
      </c>
      <c r="C20" s="1">
        <v>41.16</v>
      </c>
      <c r="D20" s="1">
        <v>40.97</v>
      </c>
      <c r="E20" s="1">
        <v>40.99</v>
      </c>
      <c r="F20" s="1">
        <v>40.15</v>
      </c>
      <c r="G20" s="1">
        <v>41.54</v>
      </c>
      <c r="H20" s="1">
        <v>43.52</v>
      </c>
    </row>
    <row r="21" spans="2:8" ht="13.5" thickBot="1">
      <c r="B21" s="4"/>
      <c r="C21" s="4"/>
      <c r="D21" s="4"/>
      <c r="E21" s="4"/>
      <c r="F21" s="4"/>
      <c r="G21" s="4"/>
      <c r="H21" s="4"/>
    </row>
    <row r="22" spans="2:8" ht="12.75" customHeight="1">
      <c r="B22" s="10"/>
      <c r="C22" s="10"/>
      <c r="D22" s="10"/>
      <c r="E22" s="10"/>
      <c r="F22" s="10"/>
      <c r="G22" s="10"/>
      <c r="H22" s="10"/>
    </row>
    <row r="23" spans="2:28" ht="12.75">
      <c r="B23" s="32" t="s">
        <v>71</v>
      </c>
      <c r="C23" s="33"/>
      <c r="D23" s="33"/>
      <c r="E23" s="32"/>
      <c r="F23" s="33"/>
      <c r="G23" s="33"/>
      <c r="H23" s="32"/>
      <c r="I23" s="33"/>
      <c r="J23" s="33"/>
      <c r="K23" s="33"/>
      <c r="L23" s="33"/>
      <c r="M23" s="33"/>
      <c r="N23" s="33"/>
      <c r="O23" s="33"/>
      <c r="P23" s="33"/>
      <c r="Q23" s="33"/>
      <c r="R23" s="33"/>
      <c r="S23" s="33"/>
      <c r="T23" s="33"/>
      <c r="U23" s="33"/>
      <c r="V23" s="33"/>
      <c r="W23" s="33"/>
      <c r="X23" s="33"/>
      <c r="Y23" s="33"/>
      <c r="Z23" s="33"/>
      <c r="AA23" s="33"/>
      <c r="AB23" s="33"/>
    </row>
    <row r="24" spans="2:28" ht="12.75">
      <c r="B24" s="32" t="s">
        <v>84</v>
      </c>
      <c r="C24" s="33"/>
      <c r="D24" s="33"/>
      <c r="E24" s="32"/>
      <c r="F24" s="33"/>
      <c r="G24" s="33"/>
      <c r="H24" s="32"/>
      <c r="I24" s="33"/>
      <c r="J24" s="33"/>
      <c r="K24" s="33"/>
      <c r="L24" s="33"/>
      <c r="M24" s="33"/>
      <c r="N24" s="33"/>
      <c r="O24" s="33"/>
      <c r="P24" s="33"/>
      <c r="Q24" s="33"/>
      <c r="R24" s="33"/>
      <c r="S24" s="33"/>
      <c r="T24" s="33"/>
      <c r="U24" s="33"/>
      <c r="V24" s="33"/>
      <c r="W24" s="33"/>
      <c r="X24" s="33"/>
      <c r="Y24" s="33"/>
      <c r="Z24" s="33"/>
      <c r="AA24" s="33"/>
      <c r="AB24" s="33"/>
    </row>
    <row r="25" ht="12.75">
      <c r="B25" s="11" t="s">
        <v>59</v>
      </c>
    </row>
  </sheetData>
  <mergeCells count="3">
    <mergeCell ref="C11:D11"/>
    <mergeCell ref="E11:F11"/>
    <mergeCell ref="G11:H11"/>
  </mergeCells>
  <printOptions/>
  <pageMargins left="0.24" right="0.27" top="1" bottom="1" header="0.22" footer="0"/>
  <pageSetup horizontalDpi="600" verticalDpi="600" orientation="portrait" paperSize="9" scale="95" r:id="rId2"/>
  <colBreaks count="1" manualBreakCount="1">
    <brk id="9" max="65535" man="1"/>
  </colBreaks>
  <drawing r:id="rId1"/>
</worksheet>
</file>

<file path=xl/worksheets/sheet18.xml><?xml version="1.0" encoding="utf-8"?>
<worksheet xmlns="http://schemas.openxmlformats.org/spreadsheetml/2006/main" xmlns:r="http://schemas.openxmlformats.org/officeDocument/2006/relationships">
  <sheetPr codeName="Hoja16"/>
  <dimension ref="B3:J22"/>
  <sheetViews>
    <sheetView workbookViewId="0" topLeftCell="A1">
      <selection activeCell="A1" sqref="A1:IV1"/>
    </sheetView>
  </sheetViews>
  <sheetFormatPr defaultColWidth="11.421875" defaultRowHeight="12.75"/>
  <cols>
    <col min="1" max="1" width="2.7109375" style="1" customWidth="1"/>
    <col min="2" max="2" width="12.7109375" style="1" customWidth="1"/>
    <col min="3" max="7" width="11.421875" style="1" customWidth="1"/>
    <col min="8" max="8" width="12.7109375" style="1" customWidth="1"/>
    <col min="9" max="16384" width="11.421875" style="1" customWidth="1"/>
  </cols>
  <sheetData>
    <row r="1" ht="39.75" customHeight="1"/>
    <row r="2" ht="10.5" customHeight="1"/>
    <row r="3" spans="2:8" ht="18.75" thickBot="1">
      <c r="B3" s="31" t="s">
        <v>56</v>
      </c>
      <c r="C3" s="2"/>
      <c r="D3" s="2"/>
      <c r="E3" s="2"/>
      <c r="F3" s="3"/>
      <c r="G3" s="3"/>
      <c r="H3" s="3"/>
    </row>
    <row r="4" spans="2:9" ht="11.25" customHeight="1">
      <c r="B4" s="5"/>
      <c r="C4" s="16"/>
      <c r="D4" s="16"/>
      <c r="E4" s="16"/>
      <c r="F4" s="17"/>
      <c r="G4" s="17"/>
      <c r="H4" s="17"/>
      <c r="I4" s="17"/>
    </row>
    <row r="5" spans="2:9" s="82" customFormat="1" ht="15.75" customHeight="1">
      <c r="B5" s="49" t="s">
        <v>201</v>
      </c>
      <c r="C5" s="49"/>
      <c r="D5" s="49"/>
      <c r="E5" s="49"/>
      <c r="F5" s="49"/>
      <c r="G5" s="49"/>
      <c r="H5" s="49"/>
      <c r="I5" s="7"/>
    </row>
    <row r="6" spans="2:9" s="82" customFormat="1" ht="15.75" customHeight="1">
      <c r="B6" s="49" t="s">
        <v>202</v>
      </c>
      <c r="C6" s="49"/>
      <c r="D6" s="49"/>
      <c r="E6" s="49"/>
      <c r="F6" s="49"/>
      <c r="G6" s="49"/>
      <c r="H6" s="49"/>
      <c r="I6" s="7"/>
    </row>
    <row r="7" spans="2:9" s="82" customFormat="1" ht="15.75" customHeight="1">
      <c r="B7" s="49"/>
      <c r="C7" s="49"/>
      <c r="D7" s="49"/>
      <c r="E7" s="49"/>
      <c r="F7" s="49"/>
      <c r="G7" s="49"/>
      <c r="H7" s="49"/>
      <c r="I7" s="7"/>
    </row>
    <row r="8" ht="12.75" customHeight="1">
      <c r="B8" s="8" t="s">
        <v>78</v>
      </c>
    </row>
    <row r="9" ht="12.75" customHeight="1"/>
    <row r="10" spans="2:8" ht="12.75">
      <c r="B10" s="25"/>
      <c r="C10" s="100" t="s">
        <v>7</v>
      </c>
      <c r="D10" s="100"/>
      <c r="E10" s="100" t="s">
        <v>8</v>
      </c>
      <c r="F10" s="100"/>
      <c r="G10" s="100" t="s">
        <v>9</v>
      </c>
      <c r="H10" s="100"/>
    </row>
    <row r="11" spans="2:8" ht="25.5">
      <c r="B11" s="28"/>
      <c r="C11" s="23" t="s">
        <v>54</v>
      </c>
      <c r="D11" s="23" t="s">
        <v>55</v>
      </c>
      <c r="E11" s="23" t="s">
        <v>54</v>
      </c>
      <c r="F11" s="23" t="s">
        <v>55</v>
      </c>
      <c r="G11" s="23" t="s">
        <v>54</v>
      </c>
      <c r="H11" s="23" t="s">
        <v>55</v>
      </c>
    </row>
    <row r="12" spans="2:8" ht="12.75">
      <c r="B12" s="10"/>
      <c r="C12" s="67"/>
      <c r="D12" s="67"/>
      <c r="E12" s="67"/>
      <c r="F12" s="67"/>
      <c r="G12" s="67"/>
      <c r="H12" s="67"/>
    </row>
    <row r="13" spans="2:8" ht="12.75">
      <c r="B13" s="21" t="s">
        <v>2</v>
      </c>
      <c r="C13" s="9">
        <v>410.5</v>
      </c>
      <c r="D13" s="9">
        <v>2656.4</v>
      </c>
      <c r="E13" s="9">
        <v>248.4</v>
      </c>
      <c r="F13" s="9">
        <v>1807.9</v>
      </c>
      <c r="G13" s="9">
        <v>162</v>
      </c>
      <c r="H13" s="9">
        <v>848.4</v>
      </c>
    </row>
    <row r="14" spans="2:8" ht="12.75">
      <c r="B14" s="1" t="s">
        <v>67</v>
      </c>
      <c r="C14" s="45">
        <v>16.4</v>
      </c>
      <c r="D14" s="45">
        <v>15.06</v>
      </c>
      <c r="E14" s="45">
        <v>19.68</v>
      </c>
      <c r="F14" s="45">
        <v>19.81</v>
      </c>
      <c r="G14" s="45">
        <v>13.06</v>
      </c>
      <c r="H14" s="45">
        <v>9.97</v>
      </c>
    </row>
    <row r="15" spans="2:8" ht="12.75">
      <c r="B15" s="1" t="s">
        <v>72</v>
      </c>
      <c r="C15" s="45">
        <v>14.02</v>
      </c>
      <c r="D15" s="45">
        <v>12.8</v>
      </c>
      <c r="E15" s="45">
        <v>17.07</v>
      </c>
      <c r="F15" s="45">
        <v>17.17</v>
      </c>
      <c r="G15" s="45">
        <v>11.01</v>
      </c>
      <c r="H15" s="45">
        <v>8.3</v>
      </c>
    </row>
    <row r="16" spans="2:8" ht="13.5" thickBot="1">
      <c r="B16" s="4"/>
      <c r="C16" s="4"/>
      <c r="D16" s="4"/>
      <c r="E16" s="4"/>
      <c r="F16" s="4"/>
      <c r="G16" s="4"/>
      <c r="H16" s="4"/>
    </row>
    <row r="17" spans="2:8" ht="12.75" customHeight="1">
      <c r="B17" s="10"/>
      <c r="C17" s="10"/>
      <c r="D17" s="10"/>
      <c r="E17" s="10"/>
      <c r="F17" s="10"/>
      <c r="G17" s="10"/>
      <c r="H17" s="10"/>
    </row>
    <row r="18" spans="2:10" ht="12.75">
      <c r="B18" s="32" t="s">
        <v>70</v>
      </c>
      <c r="C18" s="33"/>
      <c r="D18" s="33"/>
      <c r="E18" s="32"/>
      <c r="F18" s="33"/>
      <c r="G18" s="33"/>
      <c r="H18" s="32"/>
      <c r="I18" s="33"/>
      <c r="J18" s="33"/>
    </row>
    <row r="19" spans="2:10" ht="12.75">
      <c r="B19" s="32" t="s">
        <v>84</v>
      </c>
      <c r="C19" s="33"/>
      <c r="D19" s="33"/>
      <c r="E19" s="32"/>
      <c r="F19" s="33"/>
      <c r="G19" s="33"/>
      <c r="H19" s="32"/>
      <c r="I19" s="33"/>
      <c r="J19" s="33"/>
    </row>
    <row r="20" spans="2:10" ht="12.75">
      <c r="B20" s="32" t="s">
        <v>68</v>
      </c>
      <c r="C20" s="33"/>
      <c r="D20" s="33"/>
      <c r="E20" s="33"/>
      <c r="F20" s="33"/>
      <c r="G20" s="33"/>
      <c r="H20" s="33"/>
      <c r="I20" s="33"/>
      <c r="J20" s="33"/>
    </row>
    <row r="21" spans="2:10" ht="12.75">
      <c r="B21" s="32" t="s">
        <v>69</v>
      </c>
      <c r="C21" s="33"/>
      <c r="D21" s="33"/>
      <c r="E21" s="33"/>
      <c r="F21" s="33"/>
      <c r="G21" s="33"/>
      <c r="H21" s="33"/>
      <c r="I21" s="33"/>
      <c r="J21" s="33"/>
    </row>
    <row r="22" ht="12.75">
      <c r="B22" s="11" t="s">
        <v>59</v>
      </c>
    </row>
  </sheetData>
  <mergeCells count="3">
    <mergeCell ref="C10:D10"/>
    <mergeCell ref="E10:F10"/>
    <mergeCell ref="G10:H10"/>
  </mergeCells>
  <printOptions/>
  <pageMargins left="0.19" right="0.27" top="1" bottom="1" header="0" footer="0"/>
  <pageSetup horizontalDpi="600" verticalDpi="600" orientation="portrait" paperSize="9" scale="95" r:id="rId2"/>
  <drawing r:id="rId1"/>
</worksheet>
</file>

<file path=xl/worksheets/sheet19.xml><?xml version="1.0" encoding="utf-8"?>
<worksheet xmlns="http://schemas.openxmlformats.org/spreadsheetml/2006/main" xmlns:r="http://schemas.openxmlformats.org/officeDocument/2006/relationships">
  <sheetPr codeName="Hoja17"/>
  <dimension ref="B3:J25"/>
  <sheetViews>
    <sheetView workbookViewId="0" topLeftCell="A1">
      <selection activeCell="J24" sqref="J24"/>
    </sheetView>
  </sheetViews>
  <sheetFormatPr defaultColWidth="11.421875" defaultRowHeight="12.75"/>
  <cols>
    <col min="1" max="1" width="1.7109375" style="1" customWidth="1"/>
    <col min="2" max="2" width="16.00390625" style="1" customWidth="1"/>
    <col min="3" max="16384" width="11.421875" style="1" customWidth="1"/>
  </cols>
  <sheetData>
    <row r="1" ht="39.75" customHeight="1"/>
    <row r="2" ht="10.5" customHeight="1"/>
    <row r="3" spans="2:8" ht="21" customHeight="1" thickBot="1">
      <c r="B3" s="31" t="s">
        <v>56</v>
      </c>
      <c r="C3" s="2"/>
      <c r="D3" s="2"/>
      <c r="E3" s="2"/>
      <c r="F3" s="3"/>
      <c r="G3" s="3"/>
      <c r="H3" s="3"/>
    </row>
    <row r="4" spans="2:8" ht="13.5" customHeight="1">
      <c r="B4" s="44"/>
      <c r="C4" s="16"/>
      <c r="D4" s="16"/>
      <c r="E4" s="16"/>
      <c r="F4" s="17"/>
      <c r="G4" s="17"/>
      <c r="H4" s="17"/>
    </row>
    <row r="5" spans="2:8" s="82" customFormat="1" ht="15.75" customHeight="1">
      <c r="B5" s="60" t="s">
        <v>203</v>
      </c>
      <c r="C5" s="60"/>
      <c r="D5" s="60"/>
      <c r="E5" s="60"/>
      <c r="F5" s="60"/>
      <c r="G5" s="60"/>
      <c r="H5" s="60"/>
    </row>
    <row r="6" spans="2:8" s="82" customFormat="1" ht="15.75" customHeight="1">
      <c r="B6" s="60" t="s">
        <v>205</v>
      </c>
      <c r="C6" s="60"/>
      <c r="D6" s="60"/>
      <c r="E6" s="60"/>
      <c r="F6" s="60"/>
      <c r="G6" s="60"/>
      <c r="H6" s="60"/>
    </row>
    <row r="7" spans="2:8" s="82" customFormat="1" ht="15.75" customHeight="1">
      <c r="B7" s="60" t="s">
        <v>204</v>
      </c>
      <c r="C7" s="60"/>
      <c r="D7" s="60"/>
      <c r="E7" s="60"/>
      <c r="F7" s="60"/>
      <c r="G7" s="60"/>
      <c r="H7" s="60"/>
    </row>
    <row r="8" spans="2:8" s="82" customFormat="1" ht="15.75" customHeight="1">
      <c r="B8" s="60"/>
      <c r="C8" s="60"/>
      <c r="D8" s="60"/>
      <c r="E8" s="60"/>
      <c r="F8" s="60"/>
      <c r="G8" s="60"/>
      <c r="H8" s="60"/>
    </row>
    <row r="9" ht="12.75" customHeight="1">
      <c r="B9" s="8" t="s">
        <v>78</v>
      </c>
    </row>
    <row r="10" ht="12.75" customHeight="1"/>
    <row r="11" spans="2:8" ht="12.75">
      <c r="B11" s="25"/>
      <c r="C11" s="100" t="s">
        <v>7</v>
      </c>
      <c r="D11" s="100"/>
      <c r="E11" s="100" t="s">
        <v>8</v>
      </c>
      <c r="F11" s="100"/>
      <c r="G11" s="100" t="s">
        <v>9</v>
      </c>
      <c r="H11" s="100"/>
    </row>
    <row r="12" spans="2:8" ht="25.5">
      <c r="B12" s="28"/>
      <c r="C12" s="23" t="s">
        <v>54</v>
      </c>
      <c r="D12" s="23" t="s">
        <v>55</v>
      </c>
      <c r="E12" s="23" t="s">
        <v>54</v>
      </c>
      <c r="F12" s="23" t="s">
        <v>55</v>
      </c>
      <c r="G12" s="23" t="s">
        <v>54</v>
      </c>
      <c r="H12" s="23" t="s">
        <v>55</v>
      </c>
    </row>
    <row r="13" spans="2:8" ht="12.75">
      <c r="B13" s="10"/>
      <c r="C13" s="68"/>
      <c r="D13" s="68"/>
      <c r="E13" s="68"/>
      <c r="F13" s="68"/>
      <c r="G13" s="68"/>
      <c r="H13" s="68"/>
    </row>
    <row r="14" spans="2:8" ht="12.75">
      <c r="B14" s="21" t="s">
        <v>2</v>
      </c>
      <c r="C14" s="9">
        <v>410.5</v>
      </c>
      <c r="D14" s="9">
        <v>2656.4</v>
      </c>
      <c r="E14" s="9">
        <v>248.4</v>
      </c>
      <c r="F14" s="9">
        <v>1807.9</v>
      </c>
      <c r="G14" s="9">
        <v>162</v>
      </c>
      <c r="H14" s="9">
        <v>848.4</v>
      </c>
    </row>
    <row r="15" spans="2:8" ht="12.75">
      <c r="B15" s="62" t="s">
        <v>22</v>
      </c>
      <c r="C15" s="9">
        <v>302.8</v>
      </c>
      <c r="D15" s="9">
        <v>1899.9</v>
      </c>
      <c r="E15" s="9">
        <v>182.7</v>
      </c>
      <c r="F15" s="9">
        <v>1295.4</v>
      </c>
      <c r="G15" s="9">
        <v>120.1</v>
      </c>
      <c r="H15" s="9">
        <v>604.5</v>
      </c>
    </row>
    <row r="16" spans="2:8" ht="12.75">
      <c r="B16" s="63" t="s">
        <v>23</v>
      </c>
      <c r="C16" s="9">
        <v>107.7</v>
      </c>
      <c r="D16" s="9">
        <v>734.8</v>
      </c>
      <c r="E16" s="9">
        <v>65.8</v>
      </c>
      <c r="F16" s="9">
        <v>493.9</v>
      </c>
      <c r="G16" s="9">
        <v>41.9</v>
      </c>
      <c r="H16" s="9">
        <v>240.9</v>
      </c>
    </row>
    <row r="17" spans="2:8" ht="12.75">
      <c r="B17" s="62" t="s">
        <v>24</v>
      </c>
      <c r="C17" s="9">
        <v>0</v>
      </c>
      <c r="D17" s="9">
        <v>21.7</v>
      </c>
      <c r="E17" s="9">
        <v>0</v>
      </c>
      <c r="F17" s="9">
        <v>18.6</v>
      </c>
      <c r="G17" s="9">
        <v>0</v>
      </c>
      <c r="H17" s="9">
        <v>3.1</v>
      </c>
    </row>
    <row r="18" spans="2:8" ht="12.75">
      <c r="B18" s="21" t="s">
        <v>60</v>
      </c>
      <c r="D18" s="9"/>
      <c r="E18" s="9"/>
      <c r="F18" s="9"/>
      <c r="G18" s="9"/>
      <c r="H18" s="9"/>
    </row>
    <row r="19" spans="2:8" ht="12.75">
      <c r="B19" s="62" t="s">
        <v>22</v>
      </c>
      <c r="C19" s="30">
        <v>73.76</v>
      </c>
      <c r="D19" s="30">
        <v>72.11</v>
      </c>
      <c r="E19" s="30">
        <v>73.52</v>
      </c>
      <c r="F19" s="30">
        <v>72.4</v>
      </c>
      <c r="G19" s="30">
        <v>74.13</v>
      </c>
      <c r="H19" s="30">
        <v>71.51</v>
      </c>
    </row>
    <row r="20" spans="2:8" ht="12.75">
      <c r="B20" s="63" t="s">
        <v>23</v>
      </c>
      <c r="C20" s="30">
        <v>26.24</v>
      </c>
      <c r="D20" s="30">
        <v>27.89</v>
      </c>
      <c r="E20" s="30">
        <v>26.48</v>
      </c>
      <c r="F20" s="30">
        <v>27.6</v>
      </c>
      <c r="G20" s="30">
        <v>25.87</v>
      </c>
      <c r="H20" s="30">
        <v>28.49</v>
      </c>
    </row>
    <row r="21" spans="2:8" ht="13.5" thickBot="1">
      <c r="B21" s="4"/>
      <c r="C21" s="4"/>
      <c r="D21" s="4"/>
      <c r="E21" s="4"/>
      <c r="F21" s="4"/>
      <c r="G21" s="4"/>
      <c r="H21" s="4"/>
    </row>
    <row r="22" spans="2:8" ht="12.75" customHeight="1">
      <c r="B22" s="10"/>
      <c r="C22" s="10"/>
      <c r="D22" s="10"/>
      <c r="E22" s="10"/>
      <c r="F22" s="10"/>
      <c r="G22" s="10"/>
      <c r="H22" s="10"/>
    </row>
    <row r="23" spans="2:10" ht="12.75">
      <c r="B23" s="32" t="s">
        <v>71</v>
      </c>
      <c r="C23" s="33"/>
      <c r="D23" s="33"/>
      <c r="E23" s="32"/>
      <c r="F23" s="33"/>
      <c r="G23" s="33"/>
      <c r="H23" s="32"/>
      <c r="I23" s="33"/>
      <c r="J23" s="33"/>
    </row>
    <row r="24" spans="2:10" ht="12.75">
      <c r="B24" s="32" t="s">
        <v>84</v>
      </c>
      <c r="C24" s="33"/>
      <c r="D24" s="33"/>
      <c r="E24" s="32"/>
      <c r="F24" s="33"/>
      <c r="G24" s="33"/>
      <c r="H24" s="32"/>
      <c r="I24" s="33"/>
      <c r="J24" s="33"/>
    </row>
    <row r="25" ht="12.75">
      <c r="B25" s="11" t="s">
        <v>59</v>
      </c>
    </row>
  </sheetData>
  <mergeCells count="3">
    <mergeCell ref="C11:D11"/>
    <mergeCell ref="E11:F11"/>
    <mergeCell ref="G11:H11"/>
  </mergeCells>
  <printOptions/>
  <pageMargins left="0.22" right="0.27" top="1" bottom="1" header="0" footer="0"/>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codeName="Hoja10"/>
  <dimension ref="B2:F43"/>
  <sheetViews>
    <sheetView workbookViewId="0" topLeftCell="A23">
      <selection activeCell="D3" sqref="D3"/>
    </sheetView>
  </sheetViews>
  <sheetFormatPr defaultColWidth="11.421875" defaultRowHeight="12.75"/>
  <cols>
    <col min="1" max="1" width="1.7109375" style="1" customWidth="1"/>
    <col min="2" max="2" width="1.57421875" style="1" customWidth="1"/>
    <col min="3" max="16384" width="11.421875" style="1" customWidth="1"/>
  </cols>
  <sheetData>
    <row r="1" ht="41.25" customHeight="1"/>
    <row r="2" spans="2:6" ht="18.75" customHeight="1">
      <c r="B2" s="6" t="s">
        <v>56</v>
      </c>
      <c r="C2" s="50"/>
      <c r="D2" s="50"/>
      <c r="E2" s="50"/>
      <c r="F2" s="50"/>
    </row>
    <row r="3" spans="3:6" ht="15" customHeight="1">
      <c r="C3" s="87"/>
      <c r="D3" s="87"/>
      <c r="E3" s="87"/>
      <c r="F3" s="87"/>
    </row>
    <row r="4" ht="15" customHeight="1">
      <c r="C4" s="87"/>
    </row>
    <row r="5" ht="18.75" customHeight="1">
      <c r="B5" s="1" t="s">
        <v>159</v>
      </c>
    </row>
    <row r="6" s="87" customFormat="1" ht="15" customHeight="1">
      <c r="B6" s="1" t="s">
        <v>160</v>
      </c>
    </row>
    <row r="7" ht="15" customHeight="1">
      <c r="B7" s="1" t="s">
        <v>161</v>
      </c>
    </row>
    <row r="8" ht="15" customHeight="1">
      <c r="B8" s="1" t="s">
        <v>162</v>
      </c>
    </row>
    <row r="9" spans="2:3" ht="15" customHeight="1">
      <c r="B9" s="1" t="s">
        <v>230</v>
      </c>
      <c r="C9" s="46"/>
    </row>
    <row r="10" ht="15" customHeight="1">
      <c r="B10" s="1" t="s">
        <v>231</v>
      </c>
    </row>
    <row r="11" ht="15" customHeight="1">
      <c r="B11" s="1" t="s">
        <v>163</v>
      </c>
    </row>
    <row r="12" ht="15" customHeight="1">
      <c r="B12" s="1" t="s">
        <v>232</v>
      </c>
    </row>
    <row r="13" ht="15" customHeight="1">
      <c r="B13" s="1" t="s">
        <v>233</v>
      </c>
    </row>
    <row r="14" ht="15" customHeight="1">
      <c r="B14" s="1" t="s">
        <v>234</v>
      </c>
    </row>
    <row r="15" ht="15" customHeight="1">
      <c r="B15" s="1" t="s">
        <v>235</v>
      </c>
    </row>
    <row r="16" ht="15" customHeight="1">
      <c r="B16" s="1" t="s">
        <v>245</v>
      </c>
    </row>
    <row r="17" ht="15" customHeight="1">
      <c r="B17" s="1" t="s">
        <v>236</v>
      </c>
    </row>
    <row r="18" ht="15" customHeight="1">
      <c r="B18" s="1" t="s">
        <v>237</v>
      </c>
    </row>
    <row r="19" ht="15" customHeight="1">
      <c r="B19" s="1" t="s">
        <v>246</v>
      </c>
    </row>
    <row r="20" ht="15" customHeight="1">
      <c r="B20" s="1" t="s">
        <v>164</v>
      </c>
    </row>
    <row r="21" ht="15" customHeight="1">
      <c r="B21" s="1" t="s">
        <v>239</v>
      </c>
    </row>
    <row r="22" ht="15" customHeight="1">
      <c r="B22" s="1" t="s">
        <v>238</v>
      </c>
    </row>
    <row r="23" ht="15" customHeight="1">
      <c r="B23" s="1" t="s">
        <v>165</v>
      </c>
    </row>
    <row r="24" ht="15" customHeight="1">
      <c r="B24" s="1" t="s">
        <v>168</v>
      </c>
    </row>
    <row r="25" ht="15" customHeight="1">
      <c r="B25" s="1" t="s">
        <v>241</v>
      </c>
    </row>
    <row r="26" ht="15" customHeight="1">
      <c r="B26" s="1" t="s">
        <v>242</v>
      </c>
    </row>
    <row r="27" ht="15" customHeight="1">
      <c r="B27" s="1" t="s">
        <v>169</v>
      </c>
    </row>
    <row r="28" ht="15" customHeight="1">
      <c r="B28" s="1" t="s">
        <v>243</v>
      </c>
    </row>
    <row r="29" ht="15" customHeight="1">
      <c r="B29" s="1" t="s">
        <v>244</v>
      </c>
    </row>
    <row r="30" ht="15" customHeight="1">
      <c r="B30" s="88" t="s">
        <v>170</v>
      </c>
    </row>
    <row r="31" ht="15" customHeight="1">
      <c r="B31" s="1" t="s">
        <v>166</v>
      </c>
    </row>
    <row r="32" ht="15" customHeight="1">
      <c r="B32" s="1" t="s">
        <v>167</v>
      </c>
    </row>
    <row r="33" spans="2:3" ht="15" customHeight="1">
      <c r="B33" s="1" t="s">
        <v>247</v>
      </c>
      <c r="C33" s="46"/>
    </row>
    <row r="34" spans="2:3" ht="15" customHeight="1">
      <c r="B34" s="1" t="s">
        <v>248</v>
      </c>
      <c r="C34" s="46"/>
    </row>
    <row r="35" spans="2:3" ht="15" customHeight="1">
      <c r="B35" s="1" t="s">
        <v>249</v>
      </c>
      <c r="C35" s="46"/>
    </row>
    <row r="36" spans="2:3" ht="15" customHeight="1">
      <c r="B36" s="1" t="s">
        <v>250</v>
      </c>
      <c r="C36" s="46"/>
    </row>
    <row r="37" spans="2:3" ht="15" customHeight="1">
      <c r="B37" s="1" t="s">
        <v>171</v>
      </c>
      <c r="C37" s="87"/>
    </row>
    <row r="38" ht="15" customHeight="1">
      <c r="B38" s="1" t="s">
        <v>172</v>
      </c>
    </row>
    <row r="39" ht="15" customHeight="1">
      <c r="B39" s="1" t="s">
        <v>173</v>
      </c>
    </row>
    <row r="40" ht="15" customHeight="1">
      <c r="B40" s="1" t="s">
        <v>226</v>
      </c>
    </row>
    <row r="41" ht="15" customHeight="1">
      <c r="B41" s="1" t="s">
        <v>227</v>
      </c>
    </row>
    <row r="42" ht="15" customHeight="1">
      <c r="B42" s="1" t="s">
        <v>228</v>
      </c>
    </row>
    <row r="43" ht="15" customHeight="1">
      <c r="B43" s="1" t="s">
        <v>229</v>
      </c>
    </row>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sheetData>
  <printOptions/>
  <pageMargins left="0.15748031496062992" right="0.15748031496062992" top="0.25" bottom="0.984251968503937" header="0.29" footer="0"/>
  <pageSetup horizontalDpi="600" verticalDpi="600" orientation="portrait" paperSize="9" scale="88" r:id="rId3"/>
  <colBreaks count="1" manualBreakCount="1">
    <brk id="12" max="55" man="1"/>
  </colBreaks>
  <legacyDrawing r:id="rId2"/>
  <oleObjects>
    <oleObject progId="PBrush" shapeId="819910" r:id="rId1"/>
  </oleObjects>
</worksheet>
</file>

<file path=xl/worksheets/sheet20.xml><?xml version="1.0" encoding="utf-8"?>
<worksheet xmlns="http://schemas.openxmlformats.org/spreadsheetml/2006/main" xmlns:r="http://schemas.openxmlformats.org/officeDocument/2006/relationships">
  <sheetPr codeName="Hoja18"/>
  <dimension ref="B3:H19"/>
  <sheetViews>
    <sheetView workbookViewId="0" topLeftCell="A1">
      <selection activeCell="B7" sqref="B7"/>
    </sheetView>
  </sheetViews>
  <sheetFormatPr defaultColWidth="11.421875" defaultRowHeight="12.75"/>
  <cols>
    <col min="1" max="1" width="1.7109375" style="1" customWidth="1"/>
    <col min="2" max="16384" width="11.421875" style="1" customWidth="1"/>
  </cols>
  <sheetData>
    <row r="1" ht="39.75" customHeight="1"/>
    <row r="2" ht="10.5" customHeight="1"/>
    <row r="3" spans="2:8" ht="21" customHeight="1" thickBot="1">
      <c r="B3" s="31" t="s">
        <v>56</v>
      </c>
      <c r="C3" s="2"/>
      <c r="D3" s="2"/>
      <c r="E3" s="2"/>
      <c r="F3" s="3"/>
      <c r="G3" s="3"/>
      <c r="H3" s="3"/>
    </row>
    <row r="4" spans="2:8" ht="12" customHeight="1">
      <c r="B4" s="44"/>
      <c r="C4" s="16"/>
      <c r="D4" s="16"/>
      <c r="E4" s="16"/>
      <c r="F4" s="17"/>
      <c r="G4" s="17"/>
      <c r="H4" s="17"/>
    </row>
    <row r="5" spans="2:8" s="82" customFormat="1" ht="15.75" customHeight="1">
      <c r="B5" s="60" t="s">
        <v>209</v>
      </c>
      <c r="C5" s="60"/>
      <c r="D5" s="60"/>
      <c r="E5" s="60"/>
      <c r="F5" s="60"/>
      <c r="G5" s="60"/>
      <c r="H5" s="60"/>
    </row>
    <row r="6" spans="2:8" ht="15.75" customHeight="1">
      <c r="B6" s="60" t="s">
        <v>210</v>
      </c>
      <c r="C6" s="36"/>
      <c r="D6" s="36"/>
      <c r="E6" s="36"/>
      <c r="F6" s="36"/>
      <c r="G6" s="36"/>
      <c r="H6" s="36"/>
    </row>
    <row r="7" spans="2:8" ht="15.75" customHeight="1">
      <c r="B7" s="60"/>
      <c r="C7" s="36"/>
      <c r="D7" s="36"/>
      <c r="E7" s="36"/>
      <c r="F7" s="36"/>
      <c r="G7" s="36"/>
      <c r="H7" s="36"/>
    </row>
    <row r="8" ht="12.75" customHeight="1">
      <c r="B8" s="8" t="s">
        <v>78</v>
      </c>
    </row>
    <row r="9" ht="12.75" customHeight="1"/>
    <row r="10" spans="2:8" ht="12.75">
      <c r="B10" s="25"/>
      <c r="C10" s="100" t="s">
        <v>7</v>
      </c>
      <c r="D10" s="100"/>
      <c r="E10" s="100" t="s">
        <v>8</v>
      </c>
      <c r="F10" s="100"/>
      <c r="G10" s="100" t="s">
        <v>9</v>
      </c>
      <c r="H10" s="100"/>
    </row>
    <row r="11" spans="2:8" ht="25.5">
      <c r="B11" s="28"/>
      <c r="C11" s="23" t="s">
        <v>54</v>
      </c>
      <c r="D11" s="23" t="s">
        <v>55</v>
      </c>
      <c r="E11" s="23" t="s">
        <v>54</v>
      </c>
      <c r="F11" s="23" t="s">
        <v>55</v>
      </c>
      <c r="G11" s="23" t="s">
        <v>54</v>
      </c>
      <c r="H11" s="23" t="s">
        <v>55</v>
      </c>
    </row>
    <row r="12" spans="2:8" ht="12.75">
      <c r="B12" s="10"/>
      <c r="C12" s="67"/>
      <c r="D12" s="67"/>
      <c r="E12" s="67"/>
      <c r="F12" s="67"/>
      <c r="G12" s="67"/>
      <c r="H12" s="67"/>
    </row>
    <row r="13" spans="2:8" ht="12.75">
      <c r="B13" s="21" t="s">
        <v>2</v>
      </c>
      <c r="C13" s="1">
        <v>175.9</v>
      </c>
      <c r="D13" s="9">
        <v>1047.3</v>
      </c>
      <c r="E13" s="1">
        <v>79.8</v>
      </c>
      <c r="F13" s="1">
        <v>583.8</v>
      </c>
      <c r="G13" s="1">
        <v>96.1</v>
      </c>
      <c r="H13" s="1">
        <v>463.5</v>
      </c>
    </row>
    <row r="14" spans="2:8" ht="12.75">
      <c r="B14" s="21" t="s">
        <v>60</v>
      </c>
      <c r="C14" s="30">
        <v>6.4</v>
      </c>
      <c r="D14" s="1">
        <v>5.36</v>
      </c>
      <c r="E14" s="1">
        <v>5.85</v>
      </c>
      <c r="F14" s="1">
        <v>5.86</v>
      </c>
      <c r="G14" s="1">
        <v>6.94</v>
      </c>
      <c r="H14" s="1">
        <v>4.85</v>
      </c>
    </row>
    <row r="15" spans="2:8" ht="13.5" thickBot="1">
      <c r="B15" s="4"/>
      <c r="C15" s="4"/>
      <c r="D15" s="4"/>
      <c r="E15" s="4"/>
      <c r="F15" s="4"/>
      <c r="G15" s="4"/>
      <c r="H15" s="4"/>
    </row>
    <row r="16" spans="2:8" ht="12.75" customHeight="1">
      <c r="B16" s="10"/>
      <c r="C16" s="10"/>
      <c r="D16" s="10"/>
      <c r="E16" s="10"/>
      <c r="F16" s="10"/>
      <c r="G16" s="10"/>
      <c r="H16" s="10"/>
    </row>
    <row r="17" spans="2:8" ht="12.75">
      <c r="B17" s="32" t="s">
        <v>71</v>
      </c>
      <c r="E17" s="11"/>
      <c r="H17" s="11"/>
    </row>
    <row r="18" spans="2:8" ht="12.75">
      <c r="B18" s="11" t="s">
        <v>84</v>
      </c>
      <c r="E18" s="11"/>
      <c r="H18" s="11"/>
    </row>
    <row r="19" ht="12.75">
      <c r="B19" s="11" t="s">
        <v>59</v>
      </c>
    </row>
  </sheetData>
  <mergeCells count="3">
    <mergeCell ref="C10:D10"/>
    <mergeCell ref="E10:F10"/>
    <mergeCell ref="G10:H10"/>
  </mergeCells>
  <printOptions/>
  <pageMargins left="0.24" right="0.17" top="1" bottom="1" header="0" footer="0"/>
  <pageSetup horizontalDpi="600" verticalDpi="600" orientation="portrait" paperSize="9" scale="95" r:id="rId2"/>
  <drawing r:id="rId1"/>
</worksheet>
</file>

<file path=xl/worksheets/sheet21.xml><?xml version="1.0" encoding="utf-8"?>
<worksheet xmlns="http://schemas.openxmlformats.org/spreadsheetml/2006/main" xmlns:r="http://schemas.openxmlformats.org/officeDocument/2006/relationships">
  <sheetPr codeName="Hoja19"/>
  <dimension ref="B3:K29"/>
  <sheetViews>
    <sheetView workbookViewId="0" topLeftCell="A1">
      <selection activeCell="B6" sqref="B6"/>
    </sheetView>
  </sheetViews>
  <sheetFormatPr defaultColWidth="11.421875" defaultRowHeight="12.75"/>
  <cols>
    <col min="1" max="1" width="1.7109375" style="1" customWidth="1"/>
    <col min="2" max="16384" width="11.421875" style="1" customWidth="1"/>
  </cols>
  <sheetData>
    <row r="1" ht="39.75" customHeight="1"/>
    <row r="2" ht="10.5" customHeight="1"/>
    <row r="3" spans="2:8" ht="21" customHeight="1" thickBot="1">
      <c r="B3" s="31" t="s">
        <v>56</v>
      </c>
      <c r="C3" s="2"/>
      <c r="D3" s="2"/>
      <c r="E3" s="2"/>
      <c r="F3" s="3"/>
      <c r="G3" s="3"/>
      <c r="H3" s="3"/>
    </row>
    <row r="4" spans="2:8" ht="13.5" customHeight="1">
      <c r="B4" s="44"/>
      <c r="C4" s="16"/>
      <c r="D4" s="16"/>
      <c r="E4" s="16"/>
      <c r="F4" s="17"/>
      <c r="G4" s="17"/>
      <c r="H4" s="17"/>
    </row>
    <row r="5" spans="2:8" s="82" customFormat="1" ht="15.75" customHeight="1">
      <c r="B5" s="60" t="s">
        <v>211</v>
      </c>
      <c r="C5" s="60"/>
      <c r="D5" s="60"/>
      <c r="E5" s="60"/>
      <c r="F5" s="60"/>
      <c r="G5" s="60"/>
      <c r="H5" s="60"/>
    </row>
    <row r="6" spans="2:8" s="82" customFormat="1" ht="15.75" customHeight="1">
      <c r="B6" s="60" t="s">
        <v>152</v>
      </c>
      <c r="C6" s="60"/>
      <c r="D6" s="60"/>
      <c r="E6" s="60"/>
      <c r="F6" s="60"/>
      <c r="G6" s="60"/>
      <c r="H6" s="60"/>
    </row>
    <row r="7" ht="12.75" customHeight="1"/>
    <row r="8" ht="12.75" customHeight="1">
      <c r="B8" s="8" t="s">
        <v>78</v>
      </c>
    </row>
    <row r="9" ht="12.75" customHeight="1"/>
    <row r="10" spans="2:8" ht="12.75">
      <c r="B10" s="25"/>
      <c r="C10" s="100" t="s">
        <v>7</v>
      </c>
      <c r="D10" s="100"/>
      <c r="E10" s="100" t="s">
        <v>8</v>
      </c>
      <c r="F10" s="100"/>
      <c r="G10" s="100" t="s">
        <v>9</v>
      </c>
      <c r="H10" s="100"/>
    </row>
    <row r="11" spans="2:8" ht="25.5">
      <c r="B11" s="28"/>
      <c r="C11" s="23" t="s">
        <v>54</v>
      </c>
      <c r="D11" s="23" t="s">
        <v>55</v>
      </c>
      <c r="E11" s="23" t="s">
        <v>54</v>
      </c>
      <c r="F11" s="23" t="s">
        <v>55</v>
      </c>
      <c r="G11" s="23" t="s">
        <v>54</v>
      </c>
      <c r="H11" s="23" t="s">
        <v>55</v>
      </c>
    </row>
    <row r="12" spans="2:8" ht="12.75">
      <c r="B12" s="10"/>
      <c r="C12" s="67"/>
      <c r="D12" s="67"/>
      <c r="E12" s="67"/>
      <c r="F12" s="67"/>
      <c r="G12" s="67"/>
      <c r="H12" s="67"/>
    </row>
    <row r="13" spans="2:8" ht="12.75">
      <c r="B13" s="21" t="s">
        <v>2</v>
      </c>
      <c r="C13" s="9">
        <v>2927.1</v>
      </c>
      <c r="D13" s="9">
        <v>20759.6</v>
      </c>
      <c r="E13" s="9">
        <v>1455.5</v>
      </c>
      <c r="F13" s="9">
        <v>10532.1</v>
      </c>
      <c r="G13" s="9">
        <v>1471.6</v>
      </c>
      <c r="H13" s="9">
        <v>10227.5</v>
      </c>
    </row>
    <row r="14" spans="2:8" ht="12.75" customHeight="1">
      <c r="B14" s="62" t="s">
        <v>32</v>
      </c>
      <c r="C14" s="9">
        <v>1313.2</v>
      </c>
      <c r="D14" s="9">
        <v>8068.3</v>
      </c>
      <c r="E14" s="9">
        <v>648.3</v>
      </c>
      <c r="F14" s="9">
        <v>4173.8</v>
      </c>
      <c r="G14" s="9">
        <v>665</v>
      </c>
      <c r="H14" s="9">
        <v>3894.5</v>
      </c>
    </row>
    <row r="15" spans="2:8" ht="12.75">
      <c r="B15" s="63" t="s">
        <v>64</v>
      </c>
      <c r="C15" s="9">
        <v>1565.1</v>
      </c>
      <c r="D15" s="9">
        <v>12421.2</v>
      </c>
      <c r="E15" s="9">
        <v>777.3</v>
      </c>
      <c r="F15" s="9">
        <v>6205.4</v>
      </c>
      <c r="G15" s="9">
        <v>787.8</v>
      </c>
      <c r="H15" s="9">
        <v>6215.9</v>
      </c>
    </row>
    <row r="16" spans="2:8" ht="12.75">
      <c r="B16" s="62" t="s">
        <v>6</v>
      </c>
      <c r="C16" s="9">
        <v>48.7</v>
      </c>
      <c r="D16" s="9">
        <v>270.1</v>
      </c>
      <c r="E16" s="9">
        <v>29.9</v>
      </c>
      <c r="F16" s="9">
        <v>153</v>
      </c>
      <c r="G16" s="9">
        <v>18.8</v>
      </c>
      <c r="H16" s="9">
        <v>117.1</v>
      </c>
    </row>
    <row r="17" spans="2:8" ht="12.75">
      <c r="B17" s="21" t="s">
        <v>60</v>
      </c>
      <c r="D17" s="9"/>
      <c r="E17" s="9"/>
      <c r="F17" s="9"/>
      <c r="G17" s="9"/>
      <c r="H17" s="9"/>
    </row>
    <row r="18" spans="2:8" ht="12.75" customHeight="1">
      <c r="B18" s="62" t="s">
        <v>32</v>
      </c>
      <c r="C18" s="1">
        <v>45.63</v>
      </c>
      <c r="D18" s="1">
        <v>39.38</v>
      </c>
      <c r="E18" s="1">
        <v>45.47</v>
      </c>
      <c r="F18" s="1">
        <v>40.21</v>
      </c>
      <c r="G18" s="1">
        <v>45.77</v>
      </c>
      <c r="H18" s="1">
        <v>38.52</v>
      </c>
    </row>
    <row r="19" spans="2:8" ht="12.75">
      <c r="B19" s="63" t="s">
        <v>33</v>
      </c>
      <c r="C19" s="1">
        <v>54.37</v>
      </c>
      <c r="D19" s="1">
        <v>60.62</v>
      </c>
      <c r="E19" s="1">
        <v>54.53</v>
      </c>
      <c r="F19" s="1">
        <v>59.79</v>
      </c>
      <c r="G19" s="1">
        <v>54.23</v>
      </c>
      <c r="H19" s="1">
        <v>61.48</v>
      </c>
    </row>
    <row r="20" spans="2:8" ht="13.5" thickBot="1">
      <c r="B20" s="4"/>
      <c r="C20" s="4"/>
      <c r="D20" s="4"/>
      <c r="E20" s="4"/>
      <c r="F20" s="4"/>
      <c r="G20" s="4"/>
      <c r="H20" s="4"/>
    </row>
    <row r="21" spans="2:8" ht="12.75" customHeight="1">
      <c r="B21" s="10"/>
      <c r="C21" s="10"/>
      <c r="D21" s="10"/>
      <c r="E21" s="10"/>
      <c r="F21" s="10"/>
      <c r="G21" s="10"/>
      <c r="H21" s="10"/>
    </row>
    <row r="22" spans="2:10" ht="12.75">
      <c r="B22" s="32" t="s">
        <v>71</v>
      </c>
      <c r="C22" s="33"/>
      <c r="D22" s="33"/>
      <c r="E22" s="32"/>
      <c r="F22" s="33"/>
      <c r="G22" s="33"/>
      <c r="H22" s="32"/>
      <c r="I22" s="33"/>
      <c r="J22" s="33"/>
    </row>
    <row r="23" spans="2:10" ht="12.75">
      <c r="B23" s="32" t="s">
        <v>84</v>
      </c>
      <c r="C23" s="33"/>
      <c r="D23" s="33"/>
      <c r="E23" s="32"/>
      <c r="F23" s="33"/>
      <c r="G23" s="33"/>
      <c r="H23" s="32"/>
      <c r="I23" s="33"/>
      <c r="J23" s="33"/>
    </row>
    <row r="24" spans="2:5" ht="12.75">
      <c r="B24" s="32" t="s">
        <v>79</v>
      </c>
      <c r="C24" s="33"/>
      <c r="D24" s="33"/>
      <c r="E24" s="33"/>
    </row>
    <row r="25" ht="12.75">
      <c r="B25" s="11" t="s">
        <v>59</v>
      </c>
    </row>
    <row r="28" ht="12.75">
      <c r="K28" s="10"/>
    </row>
    <row r="29" ht="12.75">
      <c r="K29"/>
    </row>
  </sheetData>
  <mergeCells count="3">
    <mergeCell ref="C10:D10"/>
    <mergeCell ref="E10:F10"/>
    <mergeCell ref="G10:H10"/>
  </mergeCells>
  <printOptions/>
  <pageMargins left="0.24" right="0.25" top="1" bottom="1" header="0" footer="0"/>
  <pageSetup horizontalDpi="600" verticalDpi="600" orientation="portrait" paperSize="9" scale="95" r:id="rId2"/>
  <drawing r:id="rId1"/>
</worksheet>
</file>

<file path=xl/worksheets/sheet22.xml><?xml version="1.0" encoding="utf-8"?>
<worksheet xmlns="http://schemas.openxmlformats.org/spreadsheetml/2006/main" xmlns:r="http://schemas.openxmlformats.org/officeDocument/2006/relationships">
  <sheetPr codeName="Hoja20"/>
  <dimension ref="B3:K29"/>
  <sheetViews>
    <sheetView workbookViewId="0" topLeftCell="A1">
      <selection activeCell="B6" sqref="B6"/>
    </sheetView>
  </sheetViews>
  <sheetFormatPr defaultColWidth="11.421875" defaultRowHeight="12.75"/>
  <cols>
    <col min="1" max="1" width="1.7109375" style="1" customWidth="1"/>
    <col min="2" max="16384" width="11.421875" style="1" customWidth="1"/>
  </cols>
  <sheetData>
    <row r="1" ht="39.75" customHeight="1"/>
    <row r="2" ht="10.5" customHeight="1"/>
    <row r="3" spans="2:8" ht="21" customHeight="1" thickBot="1">
      <c r="B3" s="31" t="s">
        <v>56</v>
      </c>
      <c r="C3" s="2"/>
      <c r="D3" s="2"/>
      <c r="E3" s="2"/>
      <c r="F3" s="3"/>
      <c r="G3" s="3"/>
      <c r="H3" s="3"/>
    </row>
    <row r="4" spans="2:8" ht="13.5" customHeight="1">
      <c r="B4" s="44"/>
      <c r="C4" s="16"/>
      <c r="D4" s="16"/>
      <c r="E4" s="16"/>
      <c r="F4" s="17"/>
      <c r="G4" s="17"/>
      <c r="H4" s="17"/>
    </row>
    <row r="5" spans="2:8" s="82" customFormat="1" ht="15.75" customHeight="1">
      <c r="B5" s="60" t="s">
        <v>212</v>
      </c>
      <c r="C5" s="60"/>
      <c r="D5" s="60"/>
      <c r="E5" s="60"/>
      <c r="F5" s="60"/>
      <c r="G5" s="60"/>
      <c r="H5" s="60"/>
    </row>
    <row r="6" ht="15.75" customHeight="1">
      <c r="B6" s="60" t="s">
        <v>153</v>
      </c>
    </row>
    <row r="7" ht="15.75" customHeight="1">
      <c r="B7" s="60"/>
    </row>
    <row r="8" ht="12.75" customHeight="1">
      <c r="B8" s="8" t="s">
        <v>78</v>
      </c>
    </row>
    <row r="9" ht="12.75" customHeight="1"/>
    <row r="10" spans="2:8" ht="12.75">
      <c r="B10" s="25"/>
      <c r="C10" s="100" t="s">
        <v>7</v>
      </c>
      <c r="D10" s="100"/>
      <c r="E10" s="100" t="s">
        <v>8</v>
      </c>
      <c r="F10" s="100"/>
      <c r="G10" s="100" t="s">
        <v>9</v>
      </c>
      <c r="H10" s="100"/>
    </row>
    <row r="11" spans="2:8" ht="25.5">
      <c r="B11" s="28"/>
      <c r="C11" s="23" t="s">
        <v>54</v>
      </c>
      <c r="D11" s="23" t="s">
        <v>55</v>
      </c>
      <c r="E11" s="23" t="s">
        <v>54</v>
      </c>
      <c r="F11" s="23" t="s">
        <v>55</v>
      </c>
      <c r="G11" s="23" t="s">
        <v>54</v>
      </c>
      <c r="H11" s="23" t="s">
        <v>55</v>
      </c>
    </row>
    <row r="12" spans="2:8" ht="12.75">
      <c r="B12" s="10"/>
      <c r="C12" s="67"/>
      <c r="D12" s="67"/>
      <c r="E12" s="67"/>
      <c r="F12" s="67"/>
      <c r="G12" s="67"/>
      <c r="H12" s="67"/>
    </row>
    <row r="13" spans="2:8" ht="12.75">
      <c r="B13" s="21" t="s">
        <v>2</v>
      </c>
      <c r="C13" s="9">
        <v>2927.1</v>
      </c>
      <c r="D13" s="9">
        <v>20759.6</v>
      </c>
      <c r="E13" s="9">
        <v>1455.5</v>
      </c>
      <c r="F13" s="9">
        <v>10532.1</v>
      </c>
      <c r="G13" s="9">
        <v>1471.6</v>
      </c>
      <c r="H13" s="9">
        <v>10227.5</v>
      </c>
    </row>
    <row r="14" spans="2:8" ht="12.75" customHeight="1">
      <c r="B14" s="62" t="s">
        <v>32</v>
      </c>
      <c r="C14" s="9">
        <v>816.2</v>
      </c>
      <c r="D14" s="9">
        <v>4403.2</v>
      </c>
      <c r="E14" s="9">
        <v>339.9</v>
      </c>
      <c r="F14" s="9">
        <v>1941.1</v>
      </c>
      <c r="G14" s="9">
        <v>476.3</v>
      </c>
      <c r="H14" s="9">
        <v>2462</v>
      </c>
    </row>
    <row r="15" spans="2:8" ht="12.75">
      <c r="B15" s="63" t="s">
        <v>64</v>
      </c>
      <c r="C15" s="9">
        <v>2068.1</v>
      </c>
      <c r="D15" s="9">
        <v>16168.5</v>
      </c>
      <c r="E15" s="9">
        <v>1094.1</v>
      </c>
      <c r="F15" s="9">
        <v>8500.4</v>
      </c>
      <c r="G15" s="9">
        <v>974</v>
      </c>
      <c r="H15" s="9">
        <v>7668.1</v>
      </c>
    </row>
    <row r="16" spans="2:8" ht="12.75">
      <c r="B16" s="62" t="s">
        <v>6</v>
      </c>
      <c r="C16" s="9">
        <v>42.8</v>
      </c>
      <c r="D16" s="9">
        <v>187.9</v>
      </c>
      <c r="E16" s="9">
        <v>21.5</v>
      </c>
      <c r="F16" s="9">
        <v>90.6</v>
      </c>
      <c r="G16" s="9">
        <v>21.3</v>
      </c>
      <c r="H16" s="9">
        <v>97.3</v>
      </c>
    </row>
    <row r="17" spans="2:8" ht="12.75">
      <c r="B17" s="21" t="s">
        <v>60</v>
      </c>
      <c r="D17" s="9"/>
      <c r="E17" s="9"/>
      <c r="F17" s="9"/>
      <c r="G17" s="9"/>
      <c r="H17" s="9"/>
    </row>
    <row r="18" spans="2:8" ht="12.75" customHeight="1">
      <c r="B18" s="62" t="s">
        <v>32</v>
      </c>
      <c r="C18" s="30">
        <v>28.3</v>
      </c>
      <c r="D18" s="30">
        <v>21.4</v>
      </c>
      <c r="E18" s="30">
        <v>23.7</v>
      </c>
      <c r="F18" s="30">
        <v>18.59</v>
      </c>
      <c r="G18" s="30">
        <v>32.84</v>
      </c>
      <c r="H18" s="30">
        <v>24.3</v>
      </c>
    </row>
    <row r="19" spans="2:8" ht="12.75">
      <c r="B19" s="63" t="s">
        <v>33</v>
      </c>
      <c r="C19" s="30">
        <v>71.7</v>
      </c>
      <c r="D19" s="30">
        <v>78.6</v>
      </c>
      <c r="E19" s="30">
        <v>76.3</v>
      </c>
      <c r="F19" s="30">
        <v>81.41</v>
      </c>
      <c r="G19" s="30">
        <v>67.16</v>
      </c>
      <c r="H19" s="30">
        <v>75.7</v>
      </c>
    </row>
    <row r="20" spans="2:8" ht="13.5" thickBot="1">
      <c r="B20" s="4"/>
      <c r="C20" s="4"/>
      <c r="D20" s="4"/>
      <c r="E20" s="4"/>
      <c r="F20" s="4"/>
      <c r="G20" s="4"/>
      <c r="H20" s="4"/>
    </row>
    <row r="21" spans="2:8" ht="12.75" customHeight="1">
      <c r="B21" s="10"/>
      <c r="C21" s="10"/>
      <c r="D21" s="10"/>
      <c r="E21" s="10"/>
      <c r="F21" s="10"/>
      <c r="G21" s="10"/>
      <c r="H21" s="10"/>
    </row>
    <row r="22" spans="2:10" ht="12.75">
      <c r="B22" s="32" t="s">
        <v>70</v>
      </c>
      <c r="C22" s="33"/>
      <c r="D22" s="33"/>
      <c r="E22" s="32"/>
      <c r="F22" s="33"/>
      <c r="G22" s="33"/>
      <c r="H22" s="32"/>
      <c r="I22" s="33"/>
      <c r="J22" s="33"/>
    </row>
    <row r="23" spans="2:10" ht="12.75">
      <c r="B23" s="32" t="s">
        <v>84</v>
      </c>
      <c r="C23" s="33"/>
      <c r="D23" s="33"/>
      <c r="E23" s="32"/>
      <c r="F23" s="33"/>
      <c r="G23" s="33"/>
      <c r="H23" s="32"/>
      <c r="I23" s="33"/>
      <c r="J23" s="33"/>
    </row>
    <row r="24" spans="2:5" ht="12.75">
      <c r="B24" s="32" t="s">
        <v>80</v>
      </c>
      <c r="C24" s="33"/>
      <c r="D24" s="33"/>
      <c r="E24" s="33"/>
    </row>
    <row r="25" ht="12.75">
      <c r="B25" s="11" t="s">
        <v>59</v>
      </c>
    </row>
    <row r="28" ht="12.75">
      <c r="K28" s="10"/>
    </row>
    <row r="29" ht="12.75">
      <c r="K29"/>
    </row>
  </sheetData>
  <mergeCells count="3">
    <mergeCell ref="C10:D10"/>
    <mergeCell ref="E10:F10"/>
    <mergeCell ref="G10:H10"/>
  </mergeCells>
  <printOptions/>
  <pageMargins left="0.24" right="0.25" top="1" bottom="1" header="0" footer="0"/>
  <pageSetup horizontalDpi="600" verticalDpi="600" orientation="portrait" paperSize="9" scale="95" r:id="rId2"/>
  <drawing r:id="rId1"/>
</worksheet>
</file>

<file path=xl/worksheets/sheet23.xml><?xml version="1.0" encoding="utf-8"?>
<worksheet xmlns="http://schemas.openxmlformats.org/spreadsheetml/2006/main" xmlns:r="http://schemas.openxmlformats.org/officeDocument/2006/relationships">
  <sheetPr codeName="Hoja22"/>
  <dimension ref="B3:H51"/>
  <sheetViews>
    <sheetView workbookViewId="0" topLeftCell="A22">
      <selection activeCell="A44" sqref="A44:B44"/>
    </sheetView>
  </sheetViews>
  <sheetFormatPr defaultColWidth="11.421875" defaultRowHeight="12.75"/>
  <cols>
    <col min="1" max="1" width="1.7109375" style="1" customWidth="1"/>
    <col min="2" max="2" width="31.00390625" style="1" customWidth="1"/>
    <col min="3" max="16384" width="11.421875" style="1" customWidth="1"/>
  </cols>
  <sheetData>
    <row r="1" ht="39.75" customHeight="1"/>
    <row r="2" ht="10.5" customHeight="1"/>
    <row r="3" spans="2:8" ht="21" customHeight="1" thickBot="1">
      <c r="B3" s="31" t="s">
        <v>56</v>
      </c>
      <c r="C3" s="2"/>
      <c r="D3" s="2"/>
      <c r="E3" s="2"/>
      <c r="F3" s="3"/>
      <c r="G3" s="3"/>
      <c r="H3" s="3"/>
    </row>
    <row r="4" spans="2:8" ht="13.5" customHeight="1">
      <c r="B4" s="5"/>
      <c r="C4" s="16"/>
      <c r="D4" s="16"/>
      <c r="E4" s="16"/>
      <c r="F4" s="17"/>
      <c r="G4" s="17"/>
      <c r="H4" s="17"/>
    </row>
    <row r="5" spans="2:8" s="82" customFormat="1" ht="15.75" customHeight="1">
      <c r="B5" s="60" t="s">
        <v>213</v>
      </c>
      <c r="C5" s="60"/>
      <c r="D5" s="60"/>
      <c r="E5" s="60"/>
      <c r="F5" s="60"/>
      <c r="G5" s="60"/>
      <c r="H5" s="60"/>
    </row>
    <row r="6" spans="2:8" ht="15.75" customHeight="1">
      <c r="B6" s="60" t="s">
        <v>154</v>
      </c>
      <c r="C6" s="36"/>
      <c r="D6" s="36"/>
      <c r="E6" s="36"/>
      <c r="F6" s="36"/>
      <c r="G6" s="36"/>
      <c r="H6" s="36"/>
    </row>
    <row r="7" spans="2:8" ht="15.75" customHeight="1">
      <c r="B7" s="36"/>
      <c r="C7" s="36"/>
      <c r="D7" s="36"/>
      <c r="E7" s="36"/>
      <c r="F7" s="36"/>
      <c r="G7" s="36"/>
      <c r="H7" s="36"/>
    </row>
    <row r="8" ht="12.75" customHeight="1">
      <c r="B8" s="8" t="s">
        <v>1</v>
      </c>
    </row>
    <row r="9" ht="12.75" customHeight="1"/>
    <row r="10" spans="2:8" ht="12.75">
      <c r="B10" s="25"/>
      <c r="C10" s="97" t="s">
        <v>7</v>
      </c>
      <c r="D10" s="98"/>
      <c r="E10" s="99" t="s">
        <v>8</v>
      </c>
      <c r="F10" s="99"/>
      <c r="G10" s="99" t="s">
        <v>9</v>
      </c>
      <c r="H10" s="99"/>
    </row>
    <row r="11" spans="2:8" ht="25.5">
      <c r="B11" s="26"/>
      <c r="C11" s="23" t="s">
        <v>54</v>
      </c>
      <c r="D11" s="23" t="s">
        <v>55</v>
      </c>
      <c r="E11" s="23" t="s">
        <v>54</v>
      </c>
      <c r="F11" s="23" t="s">
        <v>55</v>
      </c>
      <c r="G11" s="23" t="s">
        <v>54</v>
      </c>
      <c r="H11" s="23" t="s">
        <v>55</v>
      </c>
    </row>
    <row r="13" spans="2:8" ht="12.75">
      <c r="B13" s="21" t="s">
        <v>2</v>
      </c>
      <c r="C13" s="70">
        <v>2927.1</v>
      </c>
      <c r="D13" s="70">
        <v>20759.6</v>
      </c>
      <c r="E13" s="70">
        <v>1455.5</v>
      </c>
      <c r="F13" s="70">
        <v>10532.1</v>
      </c>
      <c r="G13" s="70">
        <v>1471.6</v>
      </c>
      <c r="H13" s="70">
        <v>10227.5</v>
      </c>
    </row>
    <row r="14" spans="2:8" ht="12.75">
      <c r="B14" s="64" t="s">
        <v>34</v>
      </c>
      <c r="C14" s="9"/>
      <c r="D14" s="9"/>
      <c r="E14" s="9"/>
      <c r="F14" s="9"/>
      <c r="G14" s="9"/>
      <c r="H14" s="9"/>
    </row>
    <row r="15" spans="2:8" ht="12.75">
      <c r="B15" s="65" t="s">
        <v>22</v>
      </c>
      <c r="C15" s="9">
        <v>2755.3</v>
      </c>
      <c r="D15" s="9">
        <v>19785</v>
      </c>
      <c r="E15" s="9">
        <v>1360.5</v>
      </c>
      <c r="F15" s="9">
        <v>9994.3</v>
      </c>
      <c r="G15" s="9">
        <v>1394.8</v>
      </c>
      <c r="H15" s="9">
        <v>9790.6</v>
      </c>
    </row>
    <row r="16" spans="2:8" ht="12.75">
      <c r="B16" s="65" t="s">
        <v>29</v>
      </c>
      <c r="C16" s="9">
        <v>90.7</v>
      </c>
      <c r="D16" s="9">
        <v>743</v>
      </c>
      <c r="E16" s="9">
        <v>47.5</v>
      </c>
      <c r="F16" s="9">
        <v>408.2</v>
      </c>
      <c r="G16" s="9">
        <v>43.2</v>
      </c>
      <c r="H16" s="9">
        <v>334.8</v>
      </c>
    </row>
    <row r="17" spans="2:8" ht="12.75">
      <c r="B17" s="65" t="s">
        <v>63</v>
      </c>
      <c r="C17" s="9">
        <v>81.1</v>
      </c>
      <c r="D17" s="9">
        <v>231.6</v>
      </c>
      <c r="E17" s="9">
        <v>47.4</v>
      </c>
      <c r="F17" s="9">
        <v>129.6</v>
      </c>
      <c r="G17" s="9">
        <v>33.6</v>
      </c>
      <c r="H17" s="9">
        <v>102.1</v>
      </c>
    </row>
    <row r="18" spans="2:8" ht="12.75">
      <c r="B18" s="64" t="s">
        <v>35</v>
      </c>
      <c r="C18" s="9"/>
      <c r="D18" s="9"/>
      <c r="E18" s="9"/>
      <c r="F18" s="9"/>
      <c r="G18" s="9"/>
      <c r="H18" s="9"/>
    </row>
    <row r="19" spans="2:8" ht="12.75">
      <c r="B19" s="65" t="s">
        <v>22</v>
      </c>
      <c r="C19" s="9">
        <v>2543.2</v>
      </c>
      <c r="D19" s="9">
        <v>17784.5</v>
      </c>
      <c r="E19" s="9">
        <v>1265.5</v>
      </c>
      <c r="F19" s="9">
        <v>8918.4</v>
      </c>
      <c r="G19" s="9">
        <v>1277.7</v>
      </c>
      <c r="H19" s="9">
        <v>8866.2</v>
      </c>
    </row>
    <row r="20" spans="2:8" ht="12.75">
      <c r="B20" s="65" t="s">
        <v>29</v>
      </c>
      <c r="C20" s="9">
        <v>302.8</v>
      </c>
      <c r="D20" s="9">
        <v>2743.4</v>
      </c>
      <c r="E20" s="9">
        <v>142.5</v>
      </c>
      <c r="F20" s="9">
        <v>1484.2</v>
      </c>
      <c r="G20" s="9">
        <v>160.3</v>
      </c>
      <c r="H20" s="9">
        <v>1259.2</v>
      </c>
    </row>
    <row r="21" spans="2:8" ht="12.75">
      <c r="B21" s="65" t="s">
        <v>6</v>
      </c>
      <c r="C21" s="9">
        <v>81.1</v>
      </c>
      <c r="D21" s="9">
        <v>231.6</v>
      </c>
      <c r="E21" s="9">
        <v>47.4</v>
      </c>
      <c r="F21" s="9">
        <v>129.6</v>
      </c>
      <c r="G21" s="9">
        <v>33.6</v>
      </c>
      <c r="H21" s="9">
        <v>102.1</v>
      </c>
    </row>
    <row r="22" spans="2:8" ht="12.75">
      <c r="B22" s="64" t="s">
        <v>36</v>
      </c>
      <c r="C22" s="9"/>
      <c r="D22" s="9"/>
      <c r="E22" s="9"/>
      <c r="F22" s="9"/>
      <c r="G22" s="9"/>
      <c r="H22" s="9"/>
    </row>
    <row r="23" spans="2:8" ht="12.75">
      <c r="B23" s="65" t="s">
        <v>22</v>
      </c>
      <c r="C23" s="9">
        <v>154.8</v>
      </c>
      <c r="D23" s="9">
        <v>1237.3</v>
      </c>
      <c r="E23" s="9">
        <v>71.9</v>
      </c>
      <c r="F23" s="9">
        <v>638.3</v>
      </c>
      <c r="G23" s="9">
        <v>82.9</v>
      </c>
      <c r="H23" s="9">
        <v>599</v>
      </c>
    </row>
    <row r="24" spans="2:8" ht="12.75">
      <c r="B24" s="65" t="s">
        <v>29</v>
      </c>
      <c r="C24" s="9">
        <v>2691.2</v>
      </c>
      <c r="D24" s="9">
        <v>19290.6</v>
      </c>
      <c r="E24" s="9">
        <v>1336.1</v>
      </c>
      <c r="F24" s="9">
        <v>9764.2</v>
      </c>
      <c r="G24" s="9">
        <v>1355.1</v>
      </c>
      <c r="H24" s="9">
        <v>9526.4</v>
      </c>
    </row>
    <row r="25" spans="2:8" ht="12.75">
      <c r="B25" s="65" t="s">
        <v>6</v>
      </c>
      <c r="C25" s="9">
        <v>81.1</v>
      </c>
      <c r="D25" s="9">
        <v>231.6</v>
      </c>
      <c r="E25" s="9">
        <v>47.4</v>
      </c>
      <c r="F25" s="9">
        <v>129.6</v>
      </c>
      <c r="G25" s="9">
        <v>33.6</v>
      </c>
      <c r="H25" s="9">
        <v>102.1</v>
      </c>
    </row>
    <row r="26" spans="2:8" ht="12.75">
      <c r="B26" s="64" t="s">
        <v>113</v>
      </c>
      <c r="C26" s="9"/>
      <c r="D26" s="9"/>
      <c r="E26" s="9"/>
      <c r="F26" s="9"/>
      <c r="G26" s="9"/>
      <c r="H26" s="9"/>
    </row>
    <row r="27" spans="2:8" ht="12.75">
      <c r="B27" s="64" t="s">
        <v>111</v>
      </c>
      <c r="C27" s="9"/>
      <c r="D27" s="9"/>
      <c r="E27" s="9"/>
      <c r="F27" s="9"/>
      <c r="G27" s="9"/>
      <c r="H27" s="9"/>
    </row>
    <row r="28" spans="2:8" ht="12.75">
      <c r="B28" s="65" t="s">
        <v>22</v>
      </c>
      <c r="C28" s="9">
        <v>235</v>
      </c>
      <c r="D28" s="9">
        <v>1690.8</v>
      </c>
      <c r="E28" s="9">
        <v>124.7</v>
      </c>
      <c r="F28" s="9">
        <v>952.4</v>
      </c>
      <c r="G28" s="9">
        <v>110.4</v>
      </c>
      <c r="H28" s="9">
        <v>738.4</v>
      </c>
    </row>
    <row r="29" spans="2:8" ht="12.75">
      <c r="B29" s="65" t="s">
        <v>29</v>
      </c>
      <c r="C29" s="9">
        <v>2611</v>
      </c>
      <c r="D29" s="9">
        <v>18837.2</v>
      </c>
      <c r="E29" s="9">
        <v>1283.4</v>
      </c>
      <c r="F29" s="9">
        <v>9450.2</v>
      </c>
      <c r="G29" s="9">
        <v>1327.6</v>
      </c>
      <c r="H29" s="9">
        <v>9387</v>
      </c>
    </row>
    <row r="30" spans="2:8" ht="12.75">
      <c r="B30" s="65" t="s">
        <v>6</v>
      </c>
      <c r="C30" s="9">
        <v>81.1</v>
      </c>
      <c r="D30" s="9">
        <v>231.6</v>
      </c>
      <c r="E30" s="9">
        <v>47.4</v>
      </c>
      <c r="F30" s="9">
        <v>129.6</v>
      </c>
      <c r="G30" s="9">
        <v>33.6</v>
      </c>
      <c r="H30" s="9">
        <v>102.1</v>
      </c>
    </row>
    <row r="31" spans="2:8" ht="12.75">
      <c r="B31" s="64" t="s">
        <v>37</v>
      </c>
      <c r="C31" s="9"/>
      <c r="D31" s="9"/>
      <c r="E31" s="9"/>
      <c r="F31" s="9"/>
      <c r="G31" s="9"/>
      <c r="H31" s="9"/>
    </row>
    <row r="32" spans="2:8" ht="12.75">
      <c r="B32" s="65" t="s">
        <v>22</v>
      </c>
      <c r="C32" s="9">
        <v>443.7</v>
      </c>
      <c r="D32" s="9">
        <v>3220.9</v>
      </c>
      <c r="E32" s="9">
        <v>217.3</v>
      </c>
      <c r="F32" s="9">
        <v>1715.5</v>
      </c>
      <c r="G32" s="9">
        <v>226.4</v>
      </c>
      <c r="H32" s="9">
        <v>1505.4</v>
      </c>
    </row>
    <row r="33" spans="2:8" ht="12.75">
      <c r="B33" s="65" t="s">
        <v>29</v>
      </c>
      <c r="C33" s="9">
        <v>2402.3</v>
      </c>
      <c r="D33" s="9">
        <v>17307.1</v>
      </c>
      <c r="E33" s="9">
        <v>1190.8</v>
      </c>
      <c r="F33" s="9">
        <v>8687.1</v>
      </c>
      <c r="G33" s="9">
        <v>1211.6</v>
      </c>
      <c r="H33" s="9">
        <v>8620</v>
      </c>
    </row>
    <row r="34" spans="2:8" ht="12.75">
      <c r="B34" s="65" t="s">
        <v>6</v>
      </c>
      <c r="C34" s="9">
        <v>81.1</v>
      </c>
      <c r="D34" s="9">
        <v>231.6</v>
      </c>
      <c r="E34" s="9">
        <v>47.4</v>
      </c>
      <c r="F34" s="9">
        <v>129.6</v>
      </c>
      <c r="G34" s="9">
        <v>33.6</v>
      </c>
      <c r="H34" s="9">
        <v>102.1</v>
      </c>
    </row>
    <row r="35" spans="2:8" ht="12.75">
      <c r="B35" s="64" t="s">
        <v>38</v>
      </c>
      <c r="C35" s="9"/>
      <c r="D35" s="9"/>
      <c r="E35" s="9"/>
      <c r="F35" s="9"/>
      <c r="G35" s="9"/>
      <c r="H35" s="9"/>
    </row>
    <row r="36" spans="2:8" ht="12.75">
      <c r="B36" s="65" t="s">
        <v>22</v>
      </c>
      <c r="C36" s="9">
        <v>993.7</v>
      </c>
      <c r="D36" s="9">
        <v>6879.5</v>
      </c>
      <c r="E36" s="9">
        <v>485.9</v>
      </c>
      <c r="F36" s="9">
        <v>3296.1</v>
      </c>
      <c r="G36" s="9">
        <v>507.8</v>
      </c>
      <c r="H36" s="9">
        <v>3583.5</v>
      </c>
    </row>
    <row r="37" spans="2:8" ht="12.75">
      <c r="B37" s="65" t="s">
        <v>29</v>
      </c>
      <c r="C37" s="9">
        <v>1852.4</v>
      </c>
      <c r="D37" s="9">
        <v>13648.4</v>
      </c>
      <c r="E37" s="9">
        <v>922.1</v>
      </c>
      <c r="F37" s="9">
        <v>7106.5</v>
      </c>
      <c r="G37" s="9">
        <v>930.2</v>
      </c>
      <c r="H37" s="9">
        <v>6542</v>
      </c>
    </row>
    <row r="38" spans="2:8" ht="12.75">
      <c r="B38" s="65" t="s">
        <v>6</v>
      </c>
      <c r="C38" s="9">
        <v>81.1</v>
      </c>
      <c r="D38" s="9">
        <v>231.6</v>
      </c>
      <c r="E38" s="9">
        <v>47.4</v>
      </c>
      <c r="F38" s="9">
        <v>129.6</v>
      </c>
      <c r="G38" s="9">
        <v>33.6</v>
      </c>
      <c r="H38" s="9">
        <v>102.1</v>
      </c>
    </row>
    <row r="39" spans="2:8" ht="12.75">
      <c r="B39" s="64" t="s">
        <v>114</v>
      </c>
      <c r="C39" s="9"/>
      <c r="D39" s="9"/>
      <c r="E39" s="9"/>
      <c r="F39" s="9"/>
      <c r="G39" s="9"/>
      <c r="H39" s="9"/>
    </row>
    <row r="40" spans="2:8" ht="12.75">
      <c r="B40" s="64" t="s">
        <v>115</v>
      </c>
      <c r="C40" s="9"/>
      <c r="D40" s="9"/>
      <c r="E40" s="9"/>
      <c r="F40" s="9"/>
      <c r="G40" s="9"/>
      <c r="H40" s="9"/>
    </row>
    <row r="41" spans="2:8" ht="12.75">
      <c r="B41" s="65" t="s">
        <v>22</v>
      </c>
      <c r="C41" s="9">
        <v>176.1</v>
      </c>
      <c r="D41" s="9">
        <v>1341.4</v>
      </c>
      <c r="E41" s="9">
        <v>86.8</v>
      </c>
      <c r="F41" s="9">
        <v>724.9</v>
      </c>
      <c r="G41" s="9">
        <v>89.3</v>
      </c>
      <c r="H41" s="9">
        <v>616.5</v>
      </c>
    </row>
    <row r="42" spans="2:8" ht="12.75">
      <c r="B42" s="65" t="s">
        <v>29</v>
      </c>
      <c r="C42" s="9">
        <v>2669.9</v>
      </c>
      <c r="D42" s="9">
        <v>19186.6</v>
      </c>
      <c r="E42" s="9">
        <v>1321.2</v>
      </c>
      <c r="F42" s="9">
        <v>9677.7</v>
      </c>
      <c r="G42" s="9">
        <v>1348.7</v>
      </c>
      <c r="H42" s="9">
        <v>9508.9</v>
      </c>
    </row>
    <row r="43" spans="2:8" ht="12.75">
      <c r="B43" s="65" t="s">
        <v>6</v>
      </c>
      <c r="C43" s="9">
        <v>81.1</v>
      </c>
      <c r="D43" s="9">
        <v>231.6</v>
      </c>
      <c r="E43" s="9">
        <v>47.4</v>
      </c>
      <c r="F43" s="9">
        <v>129.6</v>
      </c>
      <c r="G43" s="9">
        <v>33.6</v>
      </c>
      <c r="H43" s="9">
        <v>102.1</v>
      </c>
    </row>
    <row r="44" spans="2:8" ht="12.75">
      <c r="B44" s="64" t="s">
        <v>39</v>
      </c>
      <c r="C44" s="9"/>
      <c r="D44" s="9"/>
      <c r="E44" s="9"/>
      <c r="F44" s="9"/>
      <c r="G44" s="9"/>
      <c r="H44" s="9"/>
    </row>
    <row r="45" spans="2:8" ht="12.75">
      <c r="B45" s="65" t="s">
        <v>22</v>
      </c>
      <c r="C45" s="9">
        <v>10</v>
      </c>
      <c r="D45" s="9">
        <v>73.4</v>
      </c>
      <c r="E45" s="9">
        <v>6.8</v>
      </c>
      <c r="F45" s="9">
        <v>41.3</v>
      </c>
      <c r="G45" s="9">
        <v>3.2</v>
      </c>
      <c r="H45" s="9">
        <v>32.1</v>
      </c>
    </row>
    <row r="46" spans="2:8" ht="12.75">
      <c r="B46" s="65" t="s">
        <v>29</v>
      </c>
      <c r="C46" s="9">
        <v>2836.1</v>
      </c>
      <c r="D46" s="9">
        <v>20454.6</v>
      </c>
      <c r="E46" s="9">
        <v>1401.3</v>
      </c>
      <c r="F46" s="9">
        <v>10361.3</v>
      </c>
      <c r="G46" s="9">
        <v>1434.8</v>
      </c>
      <c r="H46" s="9">
        <v>10093.3</v>
      </c>
    </row>
    <row r="47" spans="2:8" ht="12.75">
      <c r="B47" s="65" t="s">
        <v>6</v>
      </c>
      <c r="C47" s="9">
        <v>81.1</v>
      </c>
      <c r="D47" s="9">
        <v>231.6</v>
      </c>
      <c r="E47" s="9">
        <v>47.4</v>
      </c>
      <c r="F47" s="9">
        <v>129.6</v>
      </c>
      <c r="G47" s="9">
        <v>33.6</v>
      </c>
      <c r="H47" s="9">
        <v>102.1</v>
      </c>
    </row>
    <row r="48" spans="2:8" ht="13.5" thickBot="1">
      <c r="B48" s="4"/>
      <c r="C48" s="69"/>
      <c r="D48" s="69"/>
      <c r="E48" s="69"/>
      <c r="F48" s="69"/>
      <c r="G48" s="69"/>
      <c r="H48" s="69"/>
    </row>
    <row r="49" spans="2:8" ht="12.75" customHeight="1">
      <c r="B49" s="10"/>
      <c r="C49" s="10"/>
      <c r="D49" s="10"/>
      <c r="E49" s="10"/>
      <c r="F49" s="10"/>
      <c r="G49" s="10"/>
      <c r="H49" s="10"/>
    </row>
    <row r="50" spans="2:8" ht="12.75">
      <c r="B50" s="32" t="s">
        <v>86</v>
      </c>
      <c r="C50" s="33"/>
      <c r="D50" s="33"/>
      <c r="E50" s="32"/>
      <c r="F50" s="33"/>
      <c r="G50" s="33"/>
      <c r="H50" s="11"/>
    </row>
    <row r="51" spans="2:7" ht="12.75">
      <c r="B51" s="11" t="s">
        <v>59</v>
      </c>
      <c r="F51" s="13"/>
      <c r="G51" s="13"/>
    </row>
  </sheetData>
  <mergeCells count="3">
    <mergeCell ref="C10:D10"/>
    <mergeCell ref="E10:F10"/>
    <mergeCell ref="G10:H10"/>
  </mergeCells>
  <printOptions/>
  <pageMargins left="0.24" right="0.25" top="1" bottom="1" header="0" footer="0"/>
  <pageSetup horizontalDpi="600" verticalDpi="600" orientation="portrait" paperSize="9" scale="85" r:id="rId2"/>
  <drawing r:id="rId1"/>
</worksheet>
</file>

<file path=xl/worksheets/sheet24.xml><?xml version="1.0" encoding="utf-8"?>
<worksheet xmlns="http://schemas.openxmlformats.org/spreadsheetml/2006/main" xmlns:r="http://schemas.openxmlformats.org/officeDocument/2006/relationships">
  <sheetPr codeName="Hoja29"/>
  <dimension ref="A3:H51"/>
  <sheetViews>
    <sheetView workbookViewId="0" topLeftCell="A15">
      <selection activeCell="C45" sqref="C45"/>
    </sheetView>
  </sheetViews>
  <sheetFormatPr defaultColWidth="11.421875" defaultRowHeight="12.75"/>
  <cols>
    <col min="1" max="1" width="1.7109375" style="1" customWidth="1"/>
    <col min="2" max="2" width="31.421875" style="1" customWidth="1"/>
    <col min="3" max="16384" width="11.421875" style="1" customWidth="1"/>
  </cols>
  <sheetData>
    <row r="1" ht="39.75" customHeight="1"/>
    <row r="2" ht="10.5" customHeight="1"/>
    <row r="3" spans="2:8" ht="21" customHeight="1" thickBot="1">
      <c r="B3" s="31" t="s">
        <v>56</v>
      </c>
      <c r="C3" s="2"/>
      <c r="D3" s="2"/>
      <c r="E3" s="2"/>
      <c r="F3" s="3"/>
      <c r="G3" s="3"/>
      <c r="H3" s="3"/>
    </row>
    <row r="4" spans="2:8" ht="13.5" customHeight="1">
      <c r="B4" s="5"/>
      <c r="C4" s="16"/>
      <c r="D4" s="16"/>
      <c r="E4" s="16"/>
      <c r="F4" s="17"/>
      <c r="G4" s="17"/>
      <c r="H4" s="17"/>
    </row>
    <row r="5" spans="2:8" s="82" customFormat="1" ht="15.75" customHeight="1">
      <c r="B5" s="60" t="s">
        <v>214</v>
      </c>
      <c r="C5" s="60"/>
      <c r="D5" s="60"/>
      <c r="E5" s="60"/>
      <c r="F5" s="60"/>
      <c r="G5" s="60"/>
      <c r="H5" s="60"/>
    </row>
    <row r="6" spans="2:8" s="82" customFormat="1" ht="15.75" customHeight="1">
      <c r="B6" s="60" t="s">
        <v>154</v>
      </c>
      <c r="C6" s="36"/>
      <c r="D6" s="36"/>
      <c r="E6" s="36"/>
      <c r="F6" s="36"/>
      <c r="G6" s="36"/>
      <c r="H6" s="36"/>
    </row>
    <row r="7" spans="2:8" ht="15.75" customHeight="1">
      <c r="B7" s="36"/>
      <c r="C7" s="36"/>
      <c r="D7" s="36"/>
      <c r="E7" s="36"/>
      <c r="F7" s="36"/>
      <c r="G7" s="36"/>
      <c r="H7" s="36"/>
    </row>
    <row r="8" ht="12.75" customHeight="1">
      <c r="B8" s="8" t="s">
        <v>73</v>
      </c>
    </row>
    <row r="9" ht="12.75" customHeight="1"/>
    <row r="10" spans="2:8" ht="12.75">
      <c r="B10" s="25"/>
      <c r="C10" s="97" t="s">
        <v>7</v>
      </c>
      <c r="D10" s="98"/>
      <c r="E10" s="99" t="s">
        <v>74</v>
      </c>
      <c r="F10" s="99"/>
      <c r="G10" s="99" t="s">
        <v>75</v>
      </c>
      <c r="H10" s="99"/>
    </row>
    <row r="11" spans="2:8" ht="25.5">
      <c r="B11" s="26"/>
      <c r="C11" s="23" t="s">
        <v>54</v>
      </c>
      <c r="D11" s="23" t="s">
        <v>55</v>
      </c>
      <c r="E11" s="23" t="s">
        <v>54</v>
      </c>
      <c r="F11" s="23" t="s">
        <v>55</v>
      </c>
      <c r="G11" s="23" t="s">
        <v>54</v>
      </c>
      <c r="H11" s="23" t="s">
        <v>55</v>
      </c>
    </row>
    <row r="13" spans="2:8" ht="12.75">
      <c r="B13" s="64" t="s">
        <v>34</v>
      </c>
      <c r="C13" s="21"/>
      <c r="D13" s="21"/>
      <c r="E13" s="21"/>
      <c r="F13" s="21"/>
      <c r="G13" s="21"/>
      <c r="H13" s="21"/>
    </row>
    <row r="14" spans="2:8" ht="12.75">
      <c r="B14" s="66" t="s">
        <v>22</v>
      </c>
      <c r="C14" s="30">
        <v>96.81</v>
      </c>
      <c r="D14" s="30">
        <v>96.38</v>
      </c>
      <c r="E14" s="30">
        <v>96.62</v>
      </c>
      <c r="F14" s="30">
        <v>96.08</v>
      </c>
      <c r="G14" s="30">
        <v>97</v>
      </c>
      <c r="H14" s="30">
        <v>96.69</v>
      </c>
    </row>
    <row r="15" spans="2:8" ht="12.75">
      <c r="B15" s="65" t="s">
        <v>29</v>
      </c>
      <c r="C15" s="30">
        <v>3.19</v>
      </c>
      <c r="D15" s="30">
        <v>3.62</v>
      </c>
      <c r="E15" s="30">
        <v>3.38</v>
      </c>
      <c r="F15" s="30">
        <v>3.92</v>
      </c>
      <c r="G15" s="30">
        <v>3</v>
      </c>
      <c r="H15" s="30">
        <v>3.31</v>
      </c>
    </row>
    <row r="16" spans="1:8" ht="12.75">
      <c r="A16" s="64"/>
      <c r="B16" s="64" t="s">
        <v>35</v>
      </c>
      <c r="C16" s="30"/>
      <c r="D16" s="30"/>
      <c r="E16" s="30"/>
      <c r="F16" s="30"/>
      <c r="G16" s="30"/>
      <c r="H16" s="30"/>
    </row>
    <row r="17" spans="1:8" ht="12.75">
      <c r="A17" s="66"/>
      <c r="B17" s="66" t="s">
        <v>22</v>
      </c>
      <c r="C17" s="30">
        <v>89.36</v>
      </c>
      <c r="D17" s="30">
        <v>86.64</v>
      </c>
      <c r="E17" s="30">
        <v>89.88</v>
      </c>
      <c r="F17" s="30">
        <v>85.73</v>
      </c>
      <c r="G17" s="30">
        <v>88.85</v>
      </c>
      <c r="H17" s="30">
        <v>87.56</v>
      </c>
    </row>
    <row r="18" spans="1:8" ht="12.75">
      <c r="A18" s="65"/>
      <c r="B18" s="65" t="s">
        <v>29</v>
      </c>
      <c r="C18" s="30">
        <v>10.64</v>
      </c>
      <c r="D18" s="30">
        <v>13.36</v>
      </c>
      <c r="E18" s="30">
        <v>10.12</v>
      </c>
      <c r="F18" s="30">
        <v>14.27</v>
      </c>
      <c r="G18" s="30">
        <v>11.15</v>
      </c>
      <c r="H18" s="30">
        <v>12.44</v>
      </c>
    </row>
    <row r="19" spans="2:8" ht="12.75">
      <c r="B19" s="64" t="s">
        <v>36</v>
      </c>
      <c r="C19" s="30"/>
      <c r="D19" s="30"/>
      <c r="E19" s="30"/>
      <c r="F19" s="30"/>
      <c r="G19" s="30"/>
      <c r="H19" s="30"/>
    </row>
    <row r="20" spans="2:8" ht="12.75">
      <c r="B20" s="66" t="s">
        <v>22</v>
      </c>
      <c r="C20" s="30">
        <v>5.44</v>
      </c>
      <c r="D20" s="30">
        <v>6.03</v>
      </c>
      <c r="E20" s="30">
        <v>5.11</v>
      </c>
      <c r="F20" s="30">
        <v>6.14</v>
      </c>
      <c r="G20" s="30">
        <v>5.76</v>
      </c>
      <c r="H20" s="30">
        <v>5.92</v>
      </c>
    </row>
    <row r="21" spans="2:8" ht="12.75">
      <c r="B21" s="65" t="s">
        <v>29</v>
      </c>
      <c r="C21" s="30">
        <v>94.56</v>
      </c>
      <c r="D21" s="30">
        <v>93.97</v>
      </c>
      <c r="E21" s="30">
        <v>94.89</v>
      </c>
      <c r="F21" s="30">
        <v>93.86</v>
      </c>
      <c r="G21" s="30">
        <v>94.24</v>
      </c>
      <c r="H21" s="30">
        <v>94.08</v>
      </c>
    </row>
    <row r="22" spans="2:8" ht="12.75">
      <c r="B22" s="64" t="s">
        <v>112</v>
      </c>
      <c r="C22" s="30"/>
      <c r="D22" s="30"/>
      <c r="E22" s="30"/>
      <c r="F22" s="30"/>
      <c r="G22" s="30"/>
      <c r="H22" s="30"/>
    </row>
    <row r="23" spans="2:8" ht="12.75">
      <c r="B23" s="64" t="s">
        <v>111</v>
      </c>
      <c r="C23" s="30"/>
      <c r="D23" s="30"/>
      <c r="E23" s="30"/>
      <c r="F23" s="30"/>
      <c r="G23" s="30"/>
      <c r="H23" s="30"/>
    </row>
    <row r="24" spans="2:8" ht="12.75">
      <c r="B24" s="66" t="s">
        <v>22</v>
      </c>
      <c r="C24" s="30">
        <v>8.26</v>
      </c>
      <c r="D24" s="30">
        <v>8.24</v>
      </c>
      <c r="E24" s="30">
        <v>8.85</v>
      </c>
      <c r="F24" s="30">
        <v>9.16</v>
      </c>
      <c r="G24" s="30">
        <v>7.68</v>
      </c>
      <c r="H24" s="30">
        <v>7.29</v>
      </c>
    </row>
    <row r="25" spans="2:8" ht="12.75">
      <c r="B25" s="65" t="s">
        <v>29</v>
      </c>
      <c r="C25" s="30">
        <v>91.74</v>
      </c>
      <c r="D25" s="30">
        <v>91.76</v>
      </c>
      <c r="E25" s="30">
        <v>91.15</v>
      </c>
      <c r="F25" s="30">
        <v>90.84</v>
      </c>
      <c r="G25" s="30">
        <v>92.32</v>
      </c>
      <c r="H25" s="30">
        <v>92.71</v>
      </c>
    </row>
    <row r="26" spans="2:8" ht="12.75">
      <c r="B26" s="64" t="s">
        <v>37</v>
      </c>
      <c r="C26" s="30"/>
      <c r="D26" s="30"/>
      <c r="E26" s="30"/>
      <c r="F26" s="30"/>
      <c r="G26" s="30"/>
      <c r="H26" s="30"/>
    </row>
    <row r="27" spans="2:8" ht="12.75">
      <c r="B27" s="66" t="s">
        <v>22</v>
      </c>
      <c r="C27" s="30">
        <v>15.59</v>
      </c>
      <c r="D27" s="30">
        <v>15.69</v>
      </c>
      <c r="E27" s="30">
        <v>15.43</v>
      </c>
      <c r="F27" s="30">
        <v>16.49</v>
      </c>
      <c r="G27" s="30">
        <v>15.75</v>
      </c>
      <c r="H27" s="30">
        <v>14.87</v>
      </c>
    </row>
    <row r="28" spans="2:8" ht="12.75">
      <c r="B28" s="65" t="s">
        <v>29</v>
      </c>
      <c r="C28" s="30">
        <v>84.41</v>
      </c>
      <c r="D28" s="30">
        <v>84.31</v>
      </c>
      <c r="E28" s="30">
        <v>84.57</v>
      </c>
      <c r="F28" s="30">
        <v>83.51</v>
      </c>
      <c r="G28" s="30">
        <v>84.25</v>
      </c>
      <c r="H28" s="30">
        <v>85.13</v>
      </c>
    </row>
    <row r="29" spans="2:8" ht="12.75">
      <c r="B29" s="64" t="s">
        <v>38</v>
      </c>
      <c r="C29" s="30"/>
      <c r="D29" s="30"/>
      <c r="E29" s="30"/>
      <c r="F29" s="30"/>
      <c r="G29" s="30"/>
      <c r="H29" s="30"/>
    </row>
    <row r="30" spans="2:8" ht="12.75">
      <c r="B30" s="66" t="s">
        <v>22</v>
      </c>
      <c r="C30" s="30">
        <v>34.91</v>
      </c>
      <c r="D30" s="30">
        <v>33.51</v>
      </c>
      <c r="E30" s="30">
        <v>34.51</v>
      </c>
      <c r="F30" s="30">
        <v>31.69</v>
      </c>
      <c r="G30" s="30">
        <v>35.31</v>
      </c>
      <c r="H30" s="30">
        <v>35.39</v>
      </c>
    </row>
    <row r="31" spans="2:8" ht="12.75">
      <c r="B31" s="65" t="s">
        <v>29</v>
      </c>
      <c r="C31" s="30">
        <v>65.09</v>
      </c>
      <c r="D31" s="30">
        <v>66.49</v>
      </c>
      <c r="E31" s="30">
        <v>65.49</v>
      </c>
      <c r="F31" s="30">
        <v>68.31</v>
      </c>
      <c r="G31" s="30">
        <v>64.69</v>
      </c>
      <c r="H31" s="30">
        <v>64.61</v>
      </c>
    </row>
    <row r="32" spans="2:8" ht="12.75">
      <c r="B32" s="64" t="s">
        <v>116</v>
      </c>
      <c r="C32" s="30"/>
      <c r="D32" s="30"/>
      <c r="E32" s="30"/>
      <c r="F32" s="30"/>
      <c r="G32" s="30"/>
      <c r="H32" s="30"/>
    </row>
    <row r="33" spans="2:8" ht="12.75">
      <c r="B33" s="64" t="s">
        <v>115</v>
      </c>
      <c r="C33" s="30"/>
      <c r="D33" s="30"/>
      <c r="E33" s="30"/>
      <c r="F33" s="30"/>
      <c r="G33" s="30"/>
      <c r="H33" s="30"/>
    </row>
    <row r="34" spans="2:8" ht="12.75">
      <c r="B34" s="65" t="s">
        <v>22</v>
      </c>
      <c r="C34" s="30">
        <v>6.19</v>
      </c>
      <c r="D34" s="30">
        <v>6.53</v>
      </c>
      <c r="E34" s="30">
        <v>6.17</v>
      </c>
      <c r="F34" s="30">
        <v>6.97</v>
      </c>
      <c r="G34" s="30">
        <v>6.21</v>
      </c>
      <c r="H34" s="30">
        <v>6.09</v>
      </c>
    </row>
    <row r="35" spans="2:8" ht="12.75">
      <c r="B35" s="65" t="s">
        <v>29</v>
      </c>
      <c r="C35" s="30">
        <v>93.81</v>
      </c>
      <c r="D35" s="30">
        <v>93.47</v>
      </c>
      <c r="E35" s="30">
        <v>93.83</v>
      </c>
      <c r="F35" s="30">
        <v>93.03</v>
      </c>
      <c r="G35" s="30">
        <v>93.79</v>
      </c>
      <c r="H35" s="30">
        <v>93.91</v>
      </c>
    </row>
    <row r="36" spans="2:8" ht="12.75">
      <c r="B36" s="64" t="s">
        <v>39</v>
      </c>
      <c r="C36" s="30"/>
      <c r="D36" s="30"/>
      <c r="E36" s="30"/>
      <c r="F36" s="30"/>
      <c r="G36" s="30"/>
      <c r="H36" s="30"/>
    </row>
    <row r="37" spans="2:8" ht="12.75">
      <c r="B37" s="66" t="s">
        <v>22</v>
      </c>
      <c r="C37" s="30">
        <v>0.35</v>
      </c>
      <c r="D37" s="30">
        <v>0.36</v>
      </c>
      <c r="E37" s="30">
        <v>0.48</v>
      </c>
      <c r="F37" s="30">
        <v>0.4</v>
      </c>
      <c r="G37" s="30">
        <v>0.22</v>
      </c>
      <c r="H37" s="30">
        <v>0.32</v>
      </c>
    </row>
    <row r="38" spans="2:8" ht="12.75">
      <c r="B38" s="65" t="s">
        <v>29</v>
      </c>
      <c r="C38" s="30">
        <v>99.65</v>
      </c>
      <c r="D38" s="30">
        <v>99.64</v>
      </c>
      <c r="E38" s="30">
        <v>99.52</v>
      </c>
      <c r="F38" s="30">
        <v>99.6</v>
      </c>
      <c r="G38" s="30">
        <v>99.78</v>
      </c>
      <c r="H38" s="30">
        <v>99.68</v>
      </c>
    </row>
    <row r="39" spans="2:8" ht="13.5" thickBot="1">
      <c r="B39" s="4"/>
      <c r="C39" s="4"/>
      <c r="D39" s="4"/>
      <c r="E39" s="4"/>
      <c r="F39" s="4"/>
      <c r="G39" s="4"/>
      <c r="H39" s="4"/>
    </row>
    <row r="40" spans="2:8" ht="12.75">
      <c r="B40" s="10"/>
      <c r="C40" s="10"/>
      <c r="D40" s="10"/>
      <c r="E40" s="10"/>
      <c r="F40" s="10"/>
      <c r="G40" s="10"/>
      <c r="H40" s="10"/>
    </row>
    <row r="41" spans="2:8" ht="12.75">
      <c r="B41" s="32" t="s">
        <v>86</v>
      </c>
      <c r="C41" s="33"/>
      <c r="D41" s="33"/>
      <c r="E41" s="32"/>
      <c r="F41" s="33"/>
      <c r="G41" s="33"/>
      <c r="H41" s="11"/>
    </row>
    <row r="42" spans="2:7" ht="12.75">
      <c r="B42" s="11" t="s">
        <v>59</v>
      </c>
      <c r="F42" s="13"/>
      <c r="G42" s="13"/>
    </row>
    <row r="48" spans="2:8" ht="12.75">
      <c r="B48" s="10"/>
      <c r="C48" s="10"/>
      <c r="D48" s="10"/>
      <c r="E48" s="10"/>
      <c r="F48" s="10"/>
      <c r="G48" s="10"/>
      <c r="H48" s="10"/>
    </row>
    <row r="49" spans="2:8" ht="12.75" customHeight="1">
      <c r="B49" s="10"/>
      <c r="C49" s="10"/>
      <c r="D49" s="10"/>
      <c r="E49" s="10"/>
      <c r="F49" s="10"/>
      <c r="G49" s="10"/>
      <c r="H49" s="10"/>
    </row>
    <row r="50" spans="2:8" ht="12.75">
      <c r="B50" s="55"/>
      <c r="C50" s="85"/>
      <c r="D50" s="85"/>
      <c r="E50" s="55"/>
      <c r="F50" s="85"/>
      <c r="G50" s="85"/>
      <c r="H50" s="15"/>
    </row>
    <row r="51" spans="2:8" ht="12.75">
      <c r="B51" s="15"/>
      <c r="C51" s="10"/>
      <c r="D51" s="10"/>
      <c r="E51" s="10"/>
      <c r="F51" s="86"/>
      <c r="G51" s="86"/>
      <c r="H51" s="10"/>
    </row>
  </sheetData>
  <mergeCells count="3">
    <mergeCell ref="C10:D10"/>
    <mergeCell ref="E10:F10"/>
    <mergeCell ref="G10:H10"/>
  </mergeCells>
  <printOptions/>
  <pageMargins left="0.24" right="0.25" top="1" bottom="1" header="0" footer="0"/>
  <pageSetup horizontalDpi="600" verticalDpi="600" orientation="portrait" paperSize="9" scale="90" r:id="rId2"/>
  <drawing r:id="rId1"/>
</worksheet>
</file>

<file path=xl/worksheets/sheet25.xml><?xml version="1.0" encoding="utf-8"?>
<worksheet xmlns="http://schemas.openxmlformats.org/spreadsheetml/2006/main" xmlns:r="http://schemas.openxmlformats.org/officeDocument/2006/relationships">
  <sheetPr codeName="Hoja23"/>
  <dimension ref="B3:K28"/>
  <sheetViews>
    <sheetView workbookViewId="0" topLeftCell="A1">
      <selection activeCell="B7" sqref="B7"/>
    </sheetView>
  </sheetViews>
  <sheetFormatPr defaultColWidth="11.421875" defaultRowHeight="12.75"/>
  <cols>
    <col min="1" max="1" width="1.7109375" style="1" customWidth="1"/>
    <col min="2" max="2" width="26.140625" style="1" customWidth="1"/>
    <col min="3" max="16384" width="11.421875" style="1" customWidth="1"/>
  </cols>
  <sheetData>
    <row r="1" ht="39.75" customHeight="1"/>
    <row r="2" ht="10.5" customHeight="1"/>
    <row r="3" spans="2:8" ht="21" customHeight="1" thickBot="1">
      <c r="B3" s="31" t="s">
        <v>56</v>
      </c>
      <c r="C3" s="2"/>
      <c r="D3" s="2"/>
      <c r="E3" s="2"/>
      <c r="F3" s="3"/>
      <c r="G3" s="3"/>
      <c r="H3" s="3"/>
    </row>
    <row r="4" spans="2:8" ht="13.5" customHeight="1">
      <c r="B4" s="44"/>
      <c r="C4" s="16"/>
      <c r="D4" s="16"/>
      <c r="E4" s="16"/>
      <c r="F4" s="17"/>
      <c r="G4" s="17"/>
      <c r="H4" s="17"/>
    </row>
    <row r="5" spans="2:8" ht="15.75" customHeight="1">
      <c r="B5" s="60" t="s">
        <v>215</v>
      </c>
      <c r="C5" s="60"/>
      <c r="D5" s="60"/>
      <c r="E5" s="60"/>
      <c r="F5" s="60"/>
      <c r="G5" s="60"/>
      <c r="H5" s="60"/>
    </row>
    <row r="6" spans="2:8" ht="15.75" customHeight="1">
      <c r="B6" s="60" t="s">
        <v>216</v>
      </c>
      <c r="C6" s="60"/>
      <c r="D6" s="60"/>
      <c r="E6" s="60"/>
      <c r="F6" s="60"/>
      <c r="G6" s="60"/>
      <c r="H6" s="60"/>
    </row>
    <row r="8" ht="12.75">
      <c r="B8" s="8" t="s">
        <v>78</v>
      </c>
    </row>
    <row r="10" spans="2:8" ht="12.75">
      <c r="B10" s="25"/>
      <c r="C10" s="100" t="s">
        <v>7</v>
      </c>
      <c r="D10" s="100"/>
      <c r="E10" s="100" t="s">
        <v>8</v>
      </c>
      <c r="F10" s="100"/>
      <c r="G10" s="100" t="s">
        <v>9</v>
      </c>
      <c r="H10" s="100"/>
    </row>
    <row r="11" spans="2:8" ht="25.5">
      <c r="B11" s="28"/>
      <c r="C11" s="23" t="s">
        <v>54</v>
      </c>
      <c r="D11" s="23" t="s">
        <v>55</v>
      </c>
      <c r="E11" s="23" t="s">
        <v>54</v>
      </c>
      <c r="F11" s="23" t="s">
        <v>55</v>
      </c>
      <c r="G11" s="23" t="s">
        <v>54</v>
      </c>
      <c r="H11" s="23" t="s">
        <v>55</v>
      </c>
    </row>
    <row r="12" spans="2:8" ht="12.75">
      <c r="B12" s="10"/>
      <c r="C12" s="67"/>
      <c r="D12" s="67"/>
      <c r="E12" s="67"/>
      <c r="F12" s="67"/>
      <c r="G12" s="67"/>
      <c r="H12" s="67"/>
    </row>
    <row r="13" spans="2:8" ht="12.75">
      <c r="B13" s="21" t="s">
        <v>2</v>
      </c>
      <c r="C13" s="9">
        <v>2927.1</v>
      </c>
      <c r="D13" s="9">
        <v>20759.6</v>
      </c>
      <c r="E13" s="9">
        <v>1455.5</v>
      </c>
      <c r="F13" s="9">
        <v>10532.1</v>
      </c>
      <c r="G13" s="9">
        <v>1471.6</v>
      </c>
      <c r="H13" s="9">
        <v>10227.5</v>
      </c>
    </row>
    <row r="14" spans="2:8" ht="12.75" customHeight="1">
      <c r="B14" s="63" t="s">
        <v>40</v>
      </c>
      <c r="C14" s="9">
        <v>435.8</v>
      </c>
      <c r="D14" s="9">
        <v>2925.4</v>
      </c>
      <c r="E14" s="9">
        <v>203.1</v>
      </c>
      <c r="F14" s="9">
        <v>1376.6</v>
      </c>
      <c r="G14" s="9">
        <v>232.8</v>
      </c>
      <c r="H14" s="9">
        <v>1548.8</v>
      </c>
    </row>
    <row r="15" spans="2:8" ht="12.75" customHeight="1">
      <c r="B15" s="63" t="s">
        <v>76</v>
      </c>
      <c r="C15" s="9">
        <v>2406.2</v>
      </c>
      <c r="D15" s="9">
        <v>17524.9</v>
      </c>
      <c r="E15" s="9">
        <v>1205</v>
      </c>
      <c r="F15" s="9">
        <v>8990.8</v>
      </c>
      <c r="G15" s="9">
        <v>1201.3</v>
      </c>
      <c r="H15" s="9">
        <v>8534.1</v>
      </c>
    </row>
    <row r="16" spans="2:8" ht="12.75">
      <c r="B16" s="62" t="s">
        <v>6</v>
      </c>
      <c r="C16" s="9">
        <v>85</v>
      </c>
      <c r="D16" s="9">
        <v>309.4</v>
      </c>
      <c r="E16" s="9">
        <v>47.4</v>
      </c>
      <c r="F16" s="9">
        <v>164.7</v>
      </c>
      <c r="G16" s="9">
        <v>37.6</v>
      </c>
      <c r="H16" s="9">
        <v>144.6</v>
      </c>
    </row>
    <row r="17" spans="2:8" ht="12.75">
      <c r="B17" s="21" t="s">
        <v>60</v>
      </c>
      <c r="D17" s="9"/>
      <c r="E17" s="9"/>
      <c r="F17" s="9"/>
      <c r="G17" s="9"/>
      <c r="H17" s="9"/>
    </row>
    <row r="18" spans="2:8" ht="12.75" customHeight="1">
      <c r="B18" s="62" t="s">
        <v>40</v>
      </c>
      <c r="C18" s="30">
        <v>15.33</v>
      </c>
      <c r="D18" s="30">
        <v>14.3</v>
      </c>
      <c r="E18" s="30">
        <v>14.42</v>
      </c>
      <c r="F18" s="30">
        <v>13.28</v>
      </c>
      <c r="G18" s="30">
        <v>16.23</v>
      </c>
      <c r="H18" s="30">
        <v>15.36</v>
      </c>
    </row>
    <row r="19" spans="2:8" ht="12.75" customHeight="1">
      <c r="B19" s="63" t="s">
        <v>76</v>
      </c>
      <c r="C19" s="30">
        <v>84.67</v>
      </c>
      <c r="D19" s="30">
        <v>85.7</v>
      </c>
      <c r="E19" s="30">
        <v>85.58</v>
      </c>
      <c r="F19" s="30">
        <v>86.72</v>
      </c>
      <c r="G19" s="30">
        <v>83.77</v>
      </c>
      <c r="H19" s="30">
        <v>84.64</v>
      </c>
    </row>
    <row r="20" spans="2:8" ht="13.5" thickBot="1">
      <c r="B20" s="4"/>
      <c r="C20" s="4"/>
      <c r="D20" s="4"/>
      <c r="E20" s="4"/>
      <c r="F20" s="4"/>
      <c r="G20" s="4"/>
      <c r="H20" s="4"/>
    </row>
    <row r="21" spans="2:8" ht="12.75" customHeight="1">
      <c r="B21" s="10"/>
      <c r="C21" s="10"/>
      <c r="D21" s="10"/>
      <c r="E21" s="10"/>
      <c r="F21" s="10"/>
      <c r="G21" s="10"/>
      <c r="H21" s="10"/>
    </row>
    <row r="22" spans="2:9" ht="12.75">
      <c r="B22" s="32" t="s">
        <v>91</v>
      </c>
      <c r="C22" s="33"/>
      <c r="D22" s="33"/>
      <c r="E22" s="32"/>
      <c r="F22" s="33"/>
      <c r="G22" s="33"/>
      <c r="H22" s="32"/>
      <c r="I22" s="33"/>
    </row>
    <row r="23" spans="2:9" ht="12.75">
      <c r="B23" s="32" t="s">
        <v>88</v>
      </c>
      <c r="C23" s="33"/>
      <c r="D23" s="33"/>
      <c r="E23" s="32"/>
      <c r="F23" s="33"/>
      <c r="G23" s="33"/>
      <c r="H23" s="32"/>
      <c r="I23" s="33"/>
    </row>
    <row r="24" ht="12.75">
      <c r="B24" s="11" t="s">
        <v>59</v>
      </c>
    </row>
    <row r="27" ht="12.75">
      <c r="K27" s="10"/>
    </row>
    <row r="28" ht="12.75">
      <c r="K28"/>
    </row>
  </sheetData>
  <mergeCells count="3">
    <mergeCell ref="C10:D10"/>
    <mergeCell ref="E10:F10"/>
    <mergeCell ref="G10:H10"/>
  </mergeCells>
  <printOptions/>
  <pageMargins left="0.24" right="0.25" top="1" bottom="1" header="0" footer="0"/>
  <pageSetup horizontalDpi="600" verticalDpi="600" orientation="portrait" paperSize="9" scale="90" r:id="rId2"/>
  <drawing r:id="rId1"/>
</worksheet>
</file>

<file path=xl/worksheets/sheet26.xml><?xml version="1.0" encoding="utf-8"?>
<worksheet xmlns="http://schemas.openxmlformats.org/spreadsheetml/2006/main" xmlns:r="http://schemas.openxmlformats.org/officeDocument/2006/relationships">
  <sheetPr codeName="Hoja24"/>
  <dimension ref="A3:I27"/>
  <sheetViews>
    <sheetView workbookViewId="0" topLeftCell="A1">
      <selection activeCell="I3" sqref="I3"/>
    </sheetView>
  </sheetViews>
  <sheetFormatPr defaultColWidth="11.421875" defaultRowHeight="12.75"/>
  <cols>
    <col min="1" max="1" width="1.7109375" style="1" customWidth="1"/>
    <col min="2" max="2" width="33.421875" style="1" customWidth="1"/>
    <col min="3" max="7" width="11.421875" style="1" customWidth="1"/>
    <col min="8" max="8" width="12.7109375" style="1" customWidth="1"/>
    <col min="9" max="16384" width="11.421875" style="1" customWidth="1"/>
  </cols>
  <sheetData>
    <row r="1" ht="39.75" customHeight="1"/>
    <row r="2" ht="10.5" customHeight="1"/>
    <row r="3" spans="2:8" ht="21" customHeight="1" thickBot="1">
      <c r="B3" s="31" t="s">
        <v>56</v>
      </c>
      <c r="C3" s="2"/>
      <c r="D3" s="2"/>
      <c r="E3" s="2"/>
      <c r="F3" s="3"/>
      <c r="G3" s="3"/>
      <c r="H3" s="3"/>
    </row>
    <row r="4" spans="2:9" ht="13.5" customHeight="1">
      <c r="B4" s="5"/>
      <c r="C4" s="16"/>
      <c r="D4" s="16"/>
      <c r="E4" s="16"/>
      <c r="F4" s="17"/>
      <c r="G4" s="17"/>
      <c r="H4" s="17"/>
      <c r="I4" s="17"/>
    </row>
    <row r="5" spans="2:9" ht="15.75" customHeight="1">
      <c r="B5" s="49" t="s">
        <v>217</v>
      </c>
      <c r="C5" s="49"/>
      <c r="D5" s="49"/>
      <c r="E5" s="49"/>
      <c r="F5" s="49"/>
      <c r="G5" s="49"/>
      <c r="H5" s="49"/>
      <c r="I5" s="7"/>
    </row>
    <row r="6" spans="2:9" ht="15.75" customHeight="1">
      <c r="B6" s="49" t="s">
        <v>218</v>
      </c>
      <c r="C6" s="49"/>
      <c r="D6" s="49"/>
      <c r="E6" s="49"/>
      <c r="F6" s="49"/>
      <c r="G6" s="49"/>
      <c r="H6" s="49"/>
      <c r="I6" s="7"/>
    </row>
    <row r="7" spans="2:9" ht="15.75" customHeight="1">
      <c r="B7" s="29"/>
      <c r="C7" s="29"/>
      <c r="D7" s="29"/>
      <c r="E7" s="29"/>
      <c r="F7" s="29"/>
      <c r="G7" s="29"/>
      <c r="H7" s="29"/>
      <c r="I7" s="7"/>
    </row>
    <row r="8" ht="12.75" customHeight="1">
      <c r="B8" s="8" t="s">
        <v>78</v>
      </c>
    </row>
    <row r="9" ht="12.75" customHeight="1"/>
    <row r="10" spans="2:8" ht="12.75">
      <c r="B10" s="25"/>
      <c r="C10" s="100" t="s">
        <v>7</v>
      </c>
      <c r="D10" s="100"/>
      <c r="E10" s="100" t="s">
        <v>8</v>
      </c>
      <c r="F10" s="100"/>
      <c r="G10" s="100" t="s">
        <v>9</v>
      </c>
      <c r="H10" s="100"/>
    </row>
    <row r="11" spans="2:8" ht="25.5">
      <c r="B11" s="28"/>
      <c r="C11" s="23" t="s">
        <v>54</v>
      </c>
      <c r="D11" s="23" t="s">
        <v>55</v>
      </c>
      <c r="E11" s="23" t="s">
        <v>54</v>
      </c>
      <c r="F11" s="23" t="s">
        <v>55</v>
      </c>
      <c r="G11" s="23" t="s">
        <v>54</v>
      </c>
      <c r="H11" s="23" t="s">
        <v>55</v>
      </c>
    </row>
    <row r="12" spans="2:8" ht="12.75">
      <c r="B12" s="10"/>
      <c r="C12" s="67"/>
      <c r="D12" s="67"/>
      <c r="E12" s="67"/>
      <c r="F12" s="67"/>
      <c r="G12" s="67"/>
      <c r="H12" s="67"/>
    </row>
    <row r="13" spans="2:8" ht="12.75">
      <c r="B13" s="21" t="s">
        <v>2</v>
      </c>
      <c r="C13" s="9">
        <v>2927.1</v>
      </c>
      <c r="D13" s="9">
        <v>20759.6</v>
      </c>
      <c r="E13" s="9">
        <v>1455.5</v>
      </c>
      <c r="F13" s="9">
        <v>10532.1</v>
      </c>
      <c r="G13" s="9">
        <v>1471.6</v>
      </c>
      <c r="H13" s="9">
        <v>10227.5</v>
      </c>
    </row>
    <row r="14" spans="1:8" ht="12.75">
      <c r="A14" s="63"/>
      <c r="B14" s="63" t="s">
        <v>43</v>
      </c>
      <c r="C14" s="9">
        <v>1691.1</v>
      </c>
      <c r="D14" s="9">
        <v>12112</v>
      </c>
      <c r="E14" s="9">
        <v>832.7</v>
      </c>
      <c r="F14" s="9">
        <v>6158.8</v>
      </c>
      <c r="G14" s="9">
        <v>858.4</v>
      </c>
      <c r="H14" s="9">
        <v>5953.2</v>
      </c>
    </row>
    <row r="15" spans="1:8" ht="12.75">
      <c r="A15" s="63"/>
      <c r="B15" s="63" t="s">
        <v>42</v>
      </c>
      <c r="C15" s="9">
        <v>275.7</v>
      </c>
      <c r="D15" s="9">
        <v>2041.3</v>
      </c>
      <c r="E15" s="9">
        <v>171.5</v>
      </c>
      <c r="F15" s="9">
        <v>1216.2</v>
      </c>
      <c r="G15" s="9">
        <v>104.3</v>
      </c>
      <c r="H15" s="9">
        <v>825</v>
      </c>
    </row>
    <row r="16" spans="1:8" ht="12" customHeight="1">
      <c r="A16" s="62"/>
      <c r="B16" s="62" t="s">
        <v>41</v>
      </c>
      <c r="C16" s="9">
        <v>13.7</v>
      </c>
      <c r="D16" s="9">
        <v>96.7</v>
      </c>
      <c r="E16" s="9">
        <v>9.2</v>
      </c>
      <c r="F16" s="9">
        <v>70.6</v>
      </c>
      <c r="G16" s="9">
        <v>4.5</v>
      </c>
      <c r="H16" s="9">
        <v>26.2</v>
      </c>
    </row>
    <row r="17" spans="2:8" ht="12.75" customHeight="1">
      <c r="B17" s="63" t="s">
        <v>77</v>
      </c>
      <c r="C17" s="9">
        <v>868.6</v>
      </c>
      <c r="D17" s="9">
        <v>6244.5</v>
      </c>
      <c r="E17" s="9">
        <v>394.7</v>
      </c>
      <c r="F17" s="9">
        <v>2939.4</v>
      </c>
      <c r="G17" s="9">
        <v>473.9</v>
      </c>
      <c r="H17" s="9">
        <v>3305</v>
      </c>
    </row>
    <row r="18" spans="2:8" ht="12.75">
      <c r="B18" s="63" t="s">
        <v>6</v>
      </c>
      <c r="C18" s="9">
        <v>78</v>
      </c>
      <c r="D18" s="9">
        <v>265.2</v>
      </c>
      <c r="E18" s="9">
        <v>47.4</v>
      </c>
      <c r="F18" s="9">
        <v>147.1</v>
      </c>
      <c r="G18" s="9">
        <v>30.5</v>
      </c>
      <c r="H18" s="9">
        <v>118.1</v>
      </c>
    </row>
    <row r="19" spans="2:8" ht="12.75">
      <c r="B19" s="21" t="s">
        <v>60</v>
      </c>
      <c r="C19" s="30"/>
      <c r="D19" s="30"/>
      <c r="E19" s="30"/>
      <c r="F19" s="30"/>
      <c r="G19" s="30"/>
      <c r="H19" s="30"/>
    </row>
    <row r="20" spans="2:8" ht="12.75">
      <c r="B20" s="63" t="s">
        <v>43</v>
      </c>
      <c r="C20" s="30">
        <v>59.36</v>
      </c>
      <c r="D20" s="30">
        <v>59.1</v>
      </c>
      <c r="E20" s="30">
        <v>59.14</v>
      </c>
      <c r="F20" s="30">
        <v>59.3</v>
      </c>
      <c r="G20" s="30">
        <v>59.57</v>
      </c>
      <c r="H20" s="30">
        <v>58.89</v>
      </c>
    </row>
    <row r="21" spans="2:8" ht="12.75">
      <c r="B21" s="63" t="s">
        <v>42</v>
      </c>
      <c r="C21" s="30">
        <v>9.68</v>
      </c>
      <c r="D21" s="30">
        <v>9.96</v>
      </c>
      <c r="E21" s="30">
        <v>12.18</v>
      </c>
      <c r="F21" s="30">
        <v>11.71</v>
      </c>
      <c r="G21" s="30">
        <v>7.23</v>
      </c>
      <c r="H21" s="30">
        <v>8.16</v>
      </c>
    </row>
    <row r="22" spans="2:8" ht="12.75">
      <c r="B22" s="62" t="s">
        <v>41</v>
      </c>
      <c r="C22" s="30">
        <v>0.48</v>
      </c>
      <c r="D22" s="30">
        <v>0.47</v>
      </c>
      <c r="E22" s="30">
        <v>0.65</v>
      </c>
      <c r="F22" s="30">
        <v>0.68</v>
      </c>
      <c r="G22" s="30">
        <v>0.31</v>
      </c>
      <c r="H22" s="30">
        <v>0.26</v>
      </c>
    </row>
    <row r="23" spans="2:8" ht="12.75" customHeight="1">
      <c r="B23" s="63" t="s">
        <v>77</v>
      </c>
      <c r="C23" s="30">
        <v>30.49</v>
      </c>
      <c r="D23" s="30">
        <v>30.47</v>
      </c>
      <c r="E23" s="30">
        <v>28.03</v>
      </c>
      <c r="F23" s="30">
        <v>28.3</v>
      </c>
      <c r="G23" s="30">
        <v>32.89</v>
      </c>
      <c r="H23" s="30">
        <v>32.69</v>
      </c>
    </row>
    <row r="24" spans="2:8" ht="13.5" thickBot="1">
      <c r="B24" s="4"/>
      <c r="C24" s="34"/>
      <c r="D24" s="34"/>
      <c r="E24" s="34"/>
      <c r="F24" s="34"/>
      <c r="G24" s="34"/>
      <c r="H24" s="34"/>
    </row>
    <row r="25" spans="2:8" ht="12.75" customHeight="1">
      <c r="B25" s="10"/>
      <c r="C25" s="10"/>
      <c r="D25" s="35"/>
      <c r="E25" s="35"/>
      <c r="F25" s="35"/>
      <c r="G25" s="35"/>
      <c r="H25" s="35"/>
    </row>
    <row r="26" spans="2:9" ht="12.75">
      <c r="B26" s="32" t="s">
        <v>86</v>
      </c>
      <c r="C26" s="33"/>
      <c r="D26" s="33"/>
      <c r="E26" s="33"/>
      <c r="F26" s="33"/>
      <c r="G26" s="33"/>
      <c r="H26" s="54"/>
      <c r="I26" s="15"/>
    </row>
    <row r="27" spans="2:8" ht="12.75">
      <c r="B27" s="11" t="s">
        <v>59</v>
      </c>
      <c r="E27" s="11"/>
      <c r="H27" s="11"/>
    </row>
  </sheetData>
  <mergeCells count="3">
    <mergeCell ref="C10:D10"/>
    <mergeCell ref="E10:F10"/>
    <mergeCell ref="G10:H10"/>
  </mergeCells>
  <printOptions/>
  <pageMargins left="0.24" right="0.25" top="1" bottom="1" header="0" footer="0"/>
  <pageSetup horizontalDpi="600" verticalDpi="600" orientation="portrait" paperSize="9" scale="90" r:id="rId2"/>
  <drawing r:id="rId1"/>
</worksheet>
</file>

<file path=xl/worksheets/sheet27.xml><?xml version="1.0" encoding="utf-8"?>
<worksheet xmlns="http://schemas.openxmlformats.org/spreadsheetml/2006/main" xmlns:r="http://schemas.openxmlformats.org/officeDocument/2006/relationships">
  <sheetPr codeName="Hoja25"/>
  <dimension ref="B3:I22"/>
  <sheetViews>
    <sheetView workbookViewId="0" topLeftCell="A1">
      <selection activeCell="A5" sqref="A5:IV5"/>
    </sheetView>
  </sheetViews>
  <sheetFormatPr defaultColWidth="11.421875" defaultRowHeight="12.75"/>
  <cols>
    <col min="1" max="1" width="1.7109375" style="1" customWidth="1"/>
    <col min="2" max="2" width="32.140625" style="1" customWidth="1"/>
    <col min="3" max="16384" width="11.421875" style="1" customWidth="1"/>
  </cols>
  <sheetData>
    <row r="1" ht="39.75" customHeight="1"/>
    <row r="2" ht="10.5" customHeight="1"/>
    <row r="3" spans="2:8" ht="21" customHeight="1" thickBot="1">
      <c r="B3" s="31" t="s">
        <v>56</v>
      </c>
      <c r="C3" s="2"/>
      <c r="D3" s="2"/>
      <c r="E3" s="2"/>
      <c r="F3" s="3"/>
      <c r="G3" s="3"/>
      <c r="H3" s="3"/>
    </row>
    <row r="4" spans="2:9" ht="13.5" customHeight="1">
      <c r="B4" s="5"/>
      <c r="C4" s="16"/>
      <c r="D4" s="16"/>
      <c r="E4" s="16"/>
      <c r="F4" s="17"/>
      <c r="G4" s="17"/>
      <c r="H4" s="17"/>
      <c r="I4" s="17"/>
    </row>
    <row r="5" spans="2:9" ht="15.75" customHeight="1">
      <c r="B5" s="101" t="s">
        <v>219</v>
      </c>
      <c r="C5" s="101"/>
      <c r="D5" s="101"/>
      <c r="E5" s="101"/>
      <c r="F5" s="101"/>
      <c r="G5" s="101"/>
      <c r="H5" s="101"/>
      <c r="I5" s="7"/>
    </row>
    <row r="6" spans="2:9" ht="15.75" customHeight="1">
      <c r="B6" s="29"/>
      <c r="C6" s="29"/>
      <c r="D6" s="29"/>
      <c r="E6" s="29"/>
      <c r="F6" s="29"/>
      <c r="G6" s="29"/>
      <c r="H6" s="29"/>
      <c r="I6" s="7"/>
    </row>
    <row r="7" ht="12.75" customHeight="1">
      <c r="B7" s="8" t="s">
        <v>78</v>
      </c>
    </row>
    <row r="8" ht="12.75" customHeight="1"/>
    <row r="9" spans="2:8" ht="12.75">
      <c r="B9" s="25"/>
      <c r="C9" s="100" t="s">
        <v>7</v>
      </c>
      <c r="D9" s="100"/>
      <c r="E9" s="100" t="s">
        <v>8</v>
      </c>
      <c r="F9" s="100"/>
      <c r="G9" s="100" t="s">
        <v>9</v>
      </c>
      <c r="H9" s="100"/>
    </row>
    <row r="10" spans="2:8" ht="25.5">
      <c r="B10" s="28"/>
      <c r="C10" s="23" t="s">
        <v>54</v>
      </c>
      <c r="D10" s="23" t="s">
        <v>55</v>
      </c>
      <c r="E10" s="23" t="s">
        <v>54</v>
      </c>
      <c r="F10" s="23" t="s">
        <v>55</v>
      </c>
      <c r="G10" s="23" t="s">
        <v>54</v>
      </c>
      <c r="H10" s="23" t="s">
        <v>55</v>
      </c>
    </row>
    <row r="11" spans="2:8" ht="12.75">
      <c r="B11" s="10"/>
      <c r="C11" s="67"/>
      <c r="D11" s="67"/>
      <c r="E11" s="67"/>
      <c r="F11" s="67"/>
      <c r="G11" s="67"/>
      <c r="H11" s="67"/>
    </row>
    <row r="12" spans="2:8" ht="12.75">
      <c r="B12" s="21" t="s">
        <v>2</v>
      </c>
      <c r="C12" s="9">
        <v>2927.1</v>
      </c>
      <c r="D12" s="9">
        <v>20759.6</v>
      </c>
      <c r="E12" s="9">
        <v>1455.5</v>
      </c>
      <c r="F12" s="9">
        <v>10532.1</v>
      </c>
      <c r="G12" s="9">
        <v>1471.6</v>
      </c>
      <c r="H12" s="9">
        <v>10227.5</v>
      </c>
    </row>
    <row r="13" spans="2:8" ht="12.75">
      <c r="B13" s="63" t="s">
        <v>44</v>
      </c>
      <c r="C13" s="9">
        <v>847.5</v>
      </c>
      <c r="D13" s="9">
        <v>6506.4</v>
      </c>
      <c r="E13" s="9">
        <v>439.1</v>
      </c>
      <c r="F13" s="9">
        <v>3447.9</v>
      </c>
      <c r="G13" s="9">
        <v>408.4</v>
      </c>
      <c r="H13" s="9">
        <v>3058.5</v>
      </c>
    </row>
    <row r="14" spans="2:8" ht="12.75">
      <c r="B14" s="63" t="s">
        <v>45</v>
      </c>
      <c r="C14" s="9">
        <v>2017.8</v>
      </c>
      <c r="D14" s="9">
        <v>14115.9</v>
      </c>
      <c r="E14" s="9">
        <v>980.9</v>
      </c>
      <c r="F14" s="9">
        <v>7005.1</v>
      </c>
      <c r="G14" s="9">
        <v>1036.8</v>
      </c>
      <c r="H14" s="9">
        <v>7110.8</v>
      </c>
    </row>
    <row r="15" spans="2:8" ht="12" customHeight="1">
      <c r="B15" s="63" t="s">
        <v>6</v>
      </c>
      <c r="C15" s="9">
        <v>61.7</v>
      </c>
      <c r="D15" s="9">
        <v>137.3</v>
      </c>
      <c r="E15" s="9">
        <v>35.4</v>
      </c>
      <c r="F15" s="9">
        <v>79.1</v>
      </c>
      <c r="G15" s="9">
        <v>26.4</v>
      </c>
      <c r="H15" s="9">
        <v>58.2</v>
      </c>
    </row>
    <row r="16" spans="2:8" ht="12.75">
      <c r="B16" s="21" t="s">
        <v>60</v>
      </c>
      <c r="C16" s="30"/>
      <c r="D16" s="30"/>
      <c r="E16" s="30"/>
      <c r="F16" s="30"/>
      <c r="G16" s="30"/>
      <c r="H16" s="30"/>
    </row>
    <row r="17" spans="2:8" ht="12.75">
      <c r="B17" s="63" t="s">
        <v>44</v>
      </c>
      <c r="C17" s="1">
        <v>29.58</v>
      </c>
      <c r="D17" s="1">
        <v>31.55</v>
      </c>
      <c r="E17" s="1">
        <v>30.92</v>
      </c>
      <c r="F17" s="1">
        <v>32.98</v>
      </c>
      <c r="G17" s="1">
        <v>28.26</v>
      </c>
      <c r="H17" s="1">
        <v>30.08</v>
      </c>
    </row>
    <row r="18" spans="2:8" ht="12.75">
      <c r="B18" s="63" t="s">
        <v>45</v>
      </c>
      <c r="C18" s="1">
        <v>70.42</v>
      </c>
      <c r="D18" s="1">
        <v>68.45</v>
      </c>
      <c r="E18" s="1">
        <v>69.08</v>
      </c>
      <c r="F18" s="1">
        <v>67.02</v>
      </c>
      <c r="G18" s="1">
        <v>71.74</v>
      </c>
      <c r="H18" s="1">
        <v>69.92</v>
      </c>
    </row>
    <row r="19" spans="2:8" ht="13.5" thickBot="1">
      <c r="B19" s="4"/>
      <c r="C19" s="4"/>
      <c r="D19" s="34"/>
      <c r="E19" s="34"/>
      <c r="F19" s="34"/>
      <c r="G19" s="34"/>
      <c r="H19" s="34"/>
    </row>
    <row r="20" spans="2:8" ht="12.75" customHeight="1">
      <c r="B20" s="10"/>
      <c r="C20" s="10"/>
      <c r="D20" s="35"/>
      <c r="E20" s="35"/>
      <c r="F20" s="35"/>
      <c r="G20" s="35"/>
      <c r="H20" s="35"/>
    </row>
    <row r="21" spans="2:9" ht="12.75">
      <c r="B21" s="32" t="s">
        <v>86</v>
      </c>
      <c r="C21" s="33"/>
      <c r="D21" s="33"/>
      <c r="E21" s="33"/>
      <c r="F21" s="33"/>
      <c r="G21" s="33"/>
      <c r="H21" s="54"/>
      <c r="I21" s="15"/>
    </row>
    <row r="22" spans="2:8" ht="12.75">
      <c r="B22" s="11" t="s">
        <v>59</v>
      </c>
      <c r="E22" s="11"/>
      <c r="H22" s="11"/>
    </row>
  </sheetData>
  <mergeCells count="4">
    <mergeCell ref="B5:H5"/>
    <mergeCell ref="C9:D9"/>
    <mergeCell ref="E9:F9"/>
    <mergeCell ref="G9:H9"/>
  </mergeCells>
  <printOptions/>
  <pageMargins left="0.24" right="0.25" top="1" bottom="1" header="0" footer="0"/>
  <pageSetup horizontalDpi="600" verticalDpi="600" orientation="portrait" paperSize="9" scale="90" r:id="rId2"/>
  <drawing r:id="rId1"/>
</worksheet>
</file>

<file path=xl/worksheets/sheet28.xml><?xml version="1.0" encoding="utf-8"?>
<worksheet xmlns="http://schemas.openxmlformats.org/spreadsheetml/2006/main" xmlns:r="http://schemas.openxmlformats.org/officeDocument/2006/relationships">
  <sheetPr codeName="Hoja26"/>
  <dimension ref="B3:M55"/>
  <sheetViews>
    <sheetView workbookViewId="0" topLeftCell="A26">
      <selection activeCell="R15" sqref="R15"/>
    </sheetView>
  </sheetViews>
  <sheetFormatPr defaultColWidth="11.421875" defaultRowHeight="12.75"/>
  <cols>
    <col min="1" max="1" width="1.7109375" style="1" customWidth="1"/>
    <col min="2" max="3" width="11.421875" style="1" customWidth="1"/>
    <col min="4" max="4" width="9.7109375" style="1" customWidth="1"/>
    <col min="5" max="16384" width="11.421875" style="1" customWidth="1"/>
  </cols>
  <sheetData>
    <row r="1" ht="39.75" customHeight="1"/>
    <row r="2" ht="10.5" customHeight="1"/>
    <row r="3" spans="2:13" ht="21" customHeight="1" thickBot="1">
      <c r="B3" s="31" t="s">
        <v>56</v>
      </c>
      <c r="C3" s="2"/>
      <c r="D3" s="2"/>
      <c r="E3" s="2"/>
      <c r="F3" s="3"/>
      <c r="G3" s="3"/>
      <c r="H3" s="3"/>
      <c r="I3" s="4"/>
      <c r="J3" s="4"/>
      <c r="K3" s="10"/>
      <c r="L3" s="10"/>
      <c r="M3" s="10"/>
    </row>
    <row r="4" spans="2:13" ht="13.5" customHeight="1">
      <c r="B4" s="5"/>
      <c r="C4" s="16"/>
      <c r="D4" s="16"/>
      <c r="E4" s="16"/>
      <c r="F4" s="17"/>
      <c r="G4" s="17"/>
      <c r="H4" s="17"/>
      <c r="K4" s="10"/>
      <c r="L4" s="10"/>
      <c r="M4" s="10"/>
    </row>
    <row r="5" spans="2:8" ht="15.75" customHeight="1">
      <c r="B5" s="60" t="s">
        <v>221</v>
      </c>
      <c r="C5" s="60"/>
      <c r="D5" s="60"/>
      <c r="E5" s="60"/>
      <c r="F5" s="60"/>
      <c r="G5" s="60"/>
      <c r="H5" s="60"/>
    </row>
    <row r="6" spans="2:8" ht="15.75" customHeight="1">
      <c r="B6" s="60" t="s">
        <v>220</v>
      </c>
      <c r="C6" s="60"/>
      <c r="D6" s="60"/>
      <c r="E6" s="60"/>
      <c r="F6" s="60"/>
      <c r="G6" s="60"/>
      <c r="H6" s="60"/>
    </row>
    <row r="7" spans="2:8" ht="15.75" customHeight="1">
      <c r="B7" s="60"/>
      <c r="C7" s="60"/>
      <c r="D7" s="60"/>
      <c r="E7" s="60"/>
      <c r="F7" s="60"/>
      <c r="G7" s="60"/>
      <c r="H7" s="60"/>
    </row>
    <row r="8" spans="2:3" ht="12.75" customHeight="1">
      <c r="B8" s="8" t="s">
        <v>81</v>
      </c>
      <c r="C8" s="8"/>
    </row>
    <row r="9" ht="12.75" customHeight="1"/>
    <row r="10" spans="2:10" ht="12.75">
      <c r="B10" s="40"/>
      <c r="C10" s="41"/>
      <c r="D10" s="42"/>
      <c r="E10" s="102" t="s">
        <v>7</v>
      </c>
      <c r="F10" s="100"/>
      <c r="G10" s="100" t="s">
        <v>8</v>
      </c>
      <c r="H10" s="100"/>
      <c r="I10" s="100" t="s">
        <v>9</v>
      </c>
      <c r="J10" s="100"/>
    </row>
    <row r="11" spans="2:10" ht="25.5">
      <c r="B11" s="43"/>
      <c r="C11" s="37"/>
      <c r="D11" s="38"/>
      <c r="E11" s="39" t="s">
        <v>54</v>
      </c>
      <c r="F11" s="23" t="s">
        <v>55</v>
      </c>
      <c r="G11" s="23" t="s">
        <v>54</v>
      </c>
      <c r="H11" s="23" t="s">
        <v>55</v>
      </c>
      <c r="I11" s="23" t="s">
        <v>54</v>
      </c>
      <c r="J11" s="23" t="s">
        <v>55</v>
      </c>
    </row>
    <row r="13" spans="2:10" ht="12.75">
      <c r="B13" s="21" t="s">
        <v>2</v>
      </c>
      <c r="C13" s="21"/>
      <c r="D13" s="21"/>
      <c r="E13" s="70">
        <v>2927.1</v>
      </c>
      <c r="F13" s="70">
        <v>20759.6</v>
      </c>
      <c r="G13" s="70">
        <v>1455.5</v>
      </c>
      <c r="H13" s="70">
        <v>10532.1</v>
      </c>
      <c r="I13" s="70">
        <v>1471.6</v>
      </c>
      <c r="J13" s="70">
        <v>10227.5</v>
      </c>
    </row>
    <row r="14" spans="2:10" ht="12.75">
      <c r="B14" s="1" t="s">
        <v>97</v>
      </c>
      <c r="C14" s="21"/>
      <c r="D14" s="21"/>
      <c r="E14" s="24"/>
      <c r="F14" s="24"/>
      <c r="G14" s="24"/>
      <c r="H14" s="24"/>
      <c r="I14" s="24"/>
      <c r="J14" s="24"/>
    </row>
    <row r="15" spans="2:10" ht="12.75">
      <c r="B15" s="1" t="s">
        <v>98</v>
      </c>
      <c r="E15" s="9"/>
      <c r="F15" s="9"/>
      <c r="G15" s="9"/>
      <c r="H15" s="9"/>
      <c r="I15" s="9"/>
      <c r="J15" s="9"/>
    </row>
    <row r="16" spans="2:10" ht="12.75">
      <c r="B16" s="1" t="s">
        <v>99</v>
      </c>
      <c r="E16" s="9">
        <v>530.3</v>
      </c>
      <c r="F16" s="9">
        <v>4296.7</v>
      </c>
      <c r="G16" s="9">
        <v>286.6</v>
      </c>
      <c r="H16" s="9">
        <v>2372.5</v>
      </c>
      <c r="I16" s="9">
        <v>243.8</v>
      </c>
      <c r="J16" s="9">
        <v>1924.2</v>
      </c>
    </row>
    <row r="17" spans="2:10" ht="12.75">
      <c r="B17" s="1" t="s">
        <v>100</v>
      </c>
      <c r="E17" s="9">
        <v>2269.7</v>
      </c>
      <c r="F17" s="9">
        <v>15733.3</v>
      </c>
      <c r="G17" s="9">
        <v>1101</v>
      </c>
      <c r="H17" s="9">
        <v>7806.3</v>
      </c>
      <c r="I17" s="9">
        <v>1168.8</v>
      </c>
      <c r="J17" s="9">
        <v>7927</v>
      </c>
    </row>
    <row r="18" spans="2:10" ht="12.75">
      <c r="B18" s="1" t="s">
        <v>101</v>
      </c>
      <c r="E18" s="9">
        <v>127</v>
      </c>
      <c r="F18" s="9">
        <v>729.6</v>
      </c>
      <c r="G18" s="9">
        <v>68</v>
      </c>
      <c r="H18" s="9">
        <v>353.3</v>
      </c>
      <c r="I18" s="9">
        <v>59.1</v>
      </c>
      <c r="J18" s="9">
        <v>376.3</v>
      </c>
    </row>
    <row r="19" spans="2:10" ht="12.75">
      <c r="B19" s="1" t="s">
        <v>102</v>
      </c>
      <c r="C19" s="21"/>
      <c r="D19" s="21"/>
      <c r="E19" s="9"/>
      <c r="F19" s="9"/>
      <c r="G19" s="9"/>
      <c r="H19" s="9"/>
      <c r="I19" s="9"/>
      <c r="J19" s="9"/>
    </row>
    <row r="20" spans="2:10" ht="12.75">
      <c r="B20" s="1" t="s">
        <v>94</v>
      </c>
      <c r="E20" s="9">
        <v>1855.5</v>
      </c>
      <c r="F20" s="9">
        <v>12868.3</v>
      </c>
      <c r="G20" s="9">
        <v>1003.2</v>
      </c>
      <c r="H20" s="9">
        <v>6954.2</v>
      </c>
      <c r="I20" s="9">
        <v>852.3</v>
      </c>
      <c r="J20" s="9">
        <v>5914.1</v>
      </c>
    </row>
    <row r="21" spans="2:10" ht="12.75">
      <c r="B21" s="1" t="s">
        <v>95</v>
      </c>
      <c r="E21" s="9">
        <v>913.4</v>
      </c>
      <c r="F21" s="9">
        <v>7006.2</v>
      </c>
      <c r="G21" s="9">
        <v>378.2</v>
      </c>
      <c r="H21" s="9">
        <v>3178.2</v>
      </c>
      <c r="I21" s="9">
        <v>535.3</v>
      </c>
      <c r="J21" s="9">
        <v>3828</v>
      </c>
    </row>
    <row r="22" spans="2:10" ht="12.75">
      <c r="B22" s="1" t="s">
        <v>96</v>
      </c>
      <c r="E22" s="9">
        <v>158.2</v>
      </c>
      <c r="F22" s="9">
        <v>885.1</v>
      </c>
      <c r="G22" s="9">
        <v>74.1</v>
      </c>
      <c r="H22" s="9">
        <v>399.7</v>
      </c>
      <c r="I22" s="9">
        <v>84</v>
      </c>
      <c r="J22" s="9">
        <v>485.3</v>
      </c>
    </row>
    <row r="23" spans="2:10" ht="12.75">
      <c r="B23" s="1" t="s">
        <v>103</v>
      </c>
      <c r="E23" s="9"/>
      <c r="F23" s="9"/>
      <c r="G23" s="9"/>
      <c r="H23" s="9"/>
      <c r="I23" s="9"/>
      <c r="J23" s="9"/>
    </row>
    <row r="24" spans="2:10" ht="12.75">
      <c r="B24" s="1" t="s">
        <v>94</v>
      </c>
      <c r="E24" s="9">
        <v>1202.9</v>
      </c>
      <c r="F24" s="9">
        <v>8892.1</v>
      </c>
      <c r="G24" s="9">
        <v>629.7</v>
      </c>
      <c r="H24" s="9">
        <v>4670.5</v>
      </c>
      <c r="I24" s="9">
        <v>573.2</v>
      </c>
      <c r="J24" s="9">
        <v>4221.6</v>
      </c>
    </row>
    <row r="25" spans="2:10" ht="12.75">
      <c r="B25" s="1" t="s">
        <v>95</v>
      </c>
      <c r="E25" s="9">
        <v>1532.6</v>
      </c>
      <c r="F25" s="9">
        <v>10822.3</v>
      </c>
      <c r="G25" s="9">
        <v>737</v>
      </c>
      <c r="H25" s="9">
        <v>5364.3</v>
      </c>
      <c r="I25" s="9">
        <v>795.6</v>
      </c>
      <c r="J25" s="9">
        <v>5458</v>
      </c>
    </row>
    <row r="26" spans="2:10" ht="12.75">
      <c r="B26" s="1" t="s">
        <v>96</v>
      </c>
      <c r="E26" s="9">
        <v>191.5</v>
      </c>
      <c r="F26" s="9">
        <v>1045.2</v>
      </c>
      <c r="G26" s="9" t="s">
        <v>158</v>
      </c>
      <c r="H26" s="9">
        <v>497.3</v>
      </c>
      <c r="I26" s="9">
        <v>102.7</v>
      </c>
      <c r="J26" s="9">
        <v>547.9</v>
      </c>
    </row>
    <row r="27" spans="2:10" ht="12.75">
      <c r="B27" s="1" t="s">
        <v>104</v>
      </c>
      <c r="C27" s="21"/>
      <c r="D27" s="21"/>
      <c r="E27" s="9"/>
      <c r="F27" s="9"/>
      <c r="G27" s="9"/>
      <c r="H27" s="9"/>
      <c r="I27" s="9"/>
      <c r="J27" s="9"/>
    </row>
    <row r="28" spans="2:10" ht="12.75">
      <c r="B28" s="1" t="s">
        <v>94</v>
      </c>
      <c r="E28" s="9">
        <v>2719.3</v>
      </c>
      <c r="F28" s="9">
        <v>19629</v>
      </c>
      <c r="G28" s="9">
        <v>1355</v>
      </c>
      <c r="H28" s="9">
        <v>10016.4</v>
      </c>
      <c r="I28" s="9">
        <v>1364.3</v>
      </c>
      <c r="J28" s="9">
        <v>9612.6</v>
      </c>
    </row>
    <row r="29" spans="2:10" ht="12.75">
      <c r="B29" s="1" t="s">
        <v>95</v>
      </c>
      <c r="E29" s="9">
        <v>100.5</v>
      </c>
      <c r="F29" s="9">
        <v>660.5</v>
      </c>
      <c r="G29" s="9">
        <v>42.3</v>
      </c>
      <c r="H29" s="9">
        <v>275.1</v>
      </c>
      <c r="I29" s="9">
        <v>58.2</v>
      </c>
      <c r="J29" s="9">
        <v>385.4</v>
      </c>
    </row>
    <row r="30" spans="2:10" ht="12.75">
      <c r="B30" s="1" t="s">
        <v>96</v>
      </c>
      <c r="E30" s="9">
        <v>107.2</v>
      </c>
      <c r="F30" s="9">
        <v>470.1</v>
      </c>
      <c r="G30" s="9">
        <v>58.1</v>
      </c>
      <c r="H30" s="9">
        <v>240.6</v>
      </c>
      <c r="I30" s="9">
        <v>49.1</v>
      </c>
      <c r="J30" s="9">
        <v>229.5</v>
      </c>
    </row>
    <row r="31" spans="2:10" ht="12.75">
      <c r="B31" s="1" t="s">
        <v>105</v>
      </c>
      <c r="E31" s="9"/>
      <c r="F31" s="9"/>
      <c r="G31" s="9"/>
      <c r="H31" s="9"/>
      <c r="I31" s="9"/>
      <c r="J31" s="9"/>
    </row>
    <row r="32" spans="2:10" ht="12.75">
      <c r="B32" s="1" t="s">
        <v>94</v>
      </c>
      <c r="E32" s="9">
        <v>438.1</v>
      </c>
      <c r="F32" s="9">
        <v>3336.4</v>
      </c>
      <c r="G32" s="9">
        <v>241</v>
      </c>
      <c r="H32" s="9">
        <v>1779</v>
      </c>
      <c r="I32" s="9">
        <v>197.1</v>
      </c>
      <c r="J32" s="9">
        <v>1557.4</v>
      </c>
    </row>
    <row r="33" spans="2:10" ht="12.75">
      <c r="B33" s="1" t="s">
        <v>95</v>
      </c>
      <c r="E33" s="9">
        <v>2126.6</v>
      </c>
      <c r="F33" s="9">
        <v>14839.9</v>
      </c>
      <c r="G33" s="9">
        <v>1022.6</v>
      </c>
      <c r="H33" s="9">
        <v>7356</v>
      </c>
      <c r="I33" s="9">
        <v>1104</v>
      </c>
      <c r="J33" s="9">
        <v>7483.8</v>
      </c>
    </row>
    <row r="34" spans="2:10" ht="12.75">
      <c r="B34" s="1" t="s">
        <v>96</v>
      </c>
      <c r="E34" s="9">
        <v>362.4</v>
      </c>
      <c r="F34" s="9">
        <v>2583.3</v>
      </c>
      <c r="G34" s="9">
        <v>191.9</v>
      </c>
      <c r="H34" s="9">
        <v>1397</v>
      </c>
      <c r="I34" s="9">
        <v>170.5</v>
      </c>
      <c r="J34" s="9">
        <v>1186.3</v>
      </c>
    </row>
    <row r="35" spans="2:10" ht="12.75">
      <c r="B35" s="1" t="s">
        <v>106</v>
      </c>
      <c r="C35" s="21"/>
      <c r="D35" s="21"/>
      <c r="E35" s="9"/>
      <c r="F35" s="9"/>
      <c r="G35" s="9"/>
      <c r="H35" s="9"/>
      <c r="I35" s="9"/>
      <c r="J35" s="9"/>
    </row>
    <row r="36" spans="2:10" ht="12.75">
      <c r="B36" s="1" t="s">
        <v>94</v>
      </c>
      <c r="E36" s="9">
        <v>1970.8</v>
      </c>
      <c r="F36" s="9">
        <v>13610.7</v>
      </c>
      <c r="G36" s="9">
        <v>946.4</v>
      </c>
      <c r="H36" s="9">
        <v>6711.2</v>
      </c>
      <c r="I36" s="9">
        <v>1024.3</v>
      </c>
      <c r="J36" s="9">
        <v>6899.5</v>
      </c>
    </row>
    <row r="37" spans="2:10" ht="12.75">
      <c r="B37" s="1" t="s">
        <v>95</v>
      </c>
      <c r="E37" s="9">
        <v>737.4</v>
      </c>
      <c r="F37" s="9">
        <v>5740.3</v>
      </c>
      <c r="G37" s="9">
        <v>410.7</v>
      </c>
      <c r="H37" s="9">
        <v>3099.8</v>
      </c>
      <c r="I37" s="9">
        <v>326.7</v>
      </c>
      <c r="J37" s="9">
        <v>2640.4</v>
      </c>
    </row>
    <row r="38" spans="2:10" ht="12.75">
      <c r="B38" s="1" t="s">
        <v>96</v>
      </c>
      <c r="E38" s="9">
        <v>218.9</v>
      </c>
      <c r="F38" s="9">
        <v>1408.7</v>
      </c>
      <c r="G38" s="9">
        <v>98.3</v>
      </c>
      <c r="H38" s="9">
        <v>721.1</v>
      </c>
      <c r="I38" s="9">
        <v>120.6</v>
      </c>
      <c r="J38" s="9">
        <v>687.5</v>
      </c>
    </row>
    <row r="39" spans="2:10" ht="12.75">
      <c r="B39" s="1" t="s">
        <v>107</v>
      </c>
      <c r="C39" s="21"/>
      <c r="D39" s="21"/>
      <c r="E39" s="9"/>
      <c r="F39" s="9"/>
      <c r="G39" s="9"/>
      <c r="H39" s="9"/>
      <c r="I39" s="9"/>
      <c r="J39" s="9"/>
    </row>
    <row r="40" spans="2:10" ht="12.75">
      <c r="B40" s="1" t="s">
        <v>94</v>
      </c>
      <c r="E40" s="9">
        <v>1652.5</v>
      </c>
      <c r="F40" s="9">
        <v>12141.4</v>
      </c>
      <c r="G40" s="9">
        <v>821</v>
      </c>
      <c r="H40" s="9">
        <v>6239.4</v>
      </c>
      <c r="I40" s="9">
        <v>831.6</v>
      </c>
      <c r="J40" s="9">
        <v>5902</v>
      </c>
    </row>
    <row r="41" spans="2:10" ht="12.75">
      <c r="B41" s="1" t="s">
        <v>95</v>
      </c>
      <c r="E41" s="9">
        <v>1081.2</v>
      </c>
      <c r="F41" s="9">
        <v>7569.7</v>
      </c>
      <c r="G41" s="9">
        <v>546.3</v>
      </c>
      <c r="H41" s="9">
        <v>3812.4</v>
      </c>
      <c r="I41" s="9">
        <v>534.9</v>
      </c>
      <c r="J41" s="9">
        <v>3757.3</v>
      </c>
    </row>
    <row r="42" spans="2:10" ht="12.75">
      <c r="B42" s="1" t="s">
        <v>96</v>
      </c>
      <c r="E42" s="9">
        <v>193.4</v>
      </c>
      <c r="F42" s="9">
        <v>1048.5</v>
      </c>
      <c r="G42" s="9">
        <v>88.2</v>
      </c>
      <c r="H42" s="9">
        <v>480.3</v>
      </c>
      <c r="I42" s="9">
        <v>105.1</v>
      </c>
      <c r="J42" s="9">
        <v>568.2</v>
      </c>
    </row>
    <row r="43" spans="2:10" ht="12.75">
      <c r="B43" s="1" t="s">
        <v>108</v>
      </c>
      <c r="C43" s="21"/>
      <c r="D43" s="21"/>
      <c r="E43" s="9"/>
      <c r="F43" s="9"/>
      <c r="G43" s="9"/>
      <c r="H43" s="9"/>
      <c r="I43" s="9"/>
      <c r="J43" s="9"/>
    </row>
    <row r="44" spans="2:10" ht="12.75">
      <c r="B44" s="1" t="s">
        <v>109</v>
      </c>
      <c r="E44" s="9"/>
      <c r="F44" s="9"/>
      <c r="G44" s="9"/>
      <c r="H44" s="9"/>
      <c r="I44" s="9"/>
      <c r="J44" s="9"/>
    </row>
    <row r="45" spans="2:10" ht="12.75">
      <c r="B45" s="1" t="s">
        <v>94</v>
      </c>
      <c r="E45" s="9">
        <v>1098.4</v>
      </c>
      <c r="F45" s="9">
        <v>8449.8</v>
      </c>
      <c r="G45" s="9">
        <v>513.7</v>
      </c>
      <c r="H45" s="9">
        <v>4080.9</v>
      </c>
      <c r="I45" s="9">
        <v>584.7</v>
      </c>
      <c r="J45" s="9">
        <v>4368.9</v>
      </c>
    </row>
    <row r="46" spans="2:10" ht="12.75">
      <c r="B46" s="1" t="s">
        <v>95</v>
      </c>
      <c r="E46" s="9">
        <v>1676.1</v>
      </c>
      <c r="F46" s="9">
        <v>11373.1</v>
      </c>
      <c r="G46" s="9">
        <v>868.7</v>
      </c>
      <c r="H46" s="9">
        <v>5978.4</v>
      </c>
      <c r="I46" s="9">
        <v>807.4</v>
      </c>
      <c r="J46" s="9">
        <v>5394.7</v>
      </c>
    </row>
    <row r="47" spans="2:10" ht="12.75">
      <c r="B47" s="1" t="s">
        <v>96</v>
      </c>
      <c r="E47" s="9">
        <v>152.6</v>
      </c>
      <c r="F47" s="9">
        <v>936.7</v>
      </c>
      <c r="G47" s="9">
        <v>73.1</v>
      </c>
      <c r="H47" s="9">
        <v>472.8</v>
      </c>
      <c r="I47" s="9">
        <v>79.5</v>
      </c>
      <c r="J47" s="9">
        <v>463.9</v>
      </c>
    </row>
    <row r="48" spans="2:10" ht="12.75">
      <c r="B48" s="1" t="s">
        <v>110</v>
      </c>
      <c r="C48" s="21"/>
      <c r="D48" s="21"/>
      <c r="E48" s="9"/>
      <c r="F48" s="9"/>
      <c r="G48" s="9"/>
      <c r="H48" s="9"/>
      <c r="I48" s="9"/>
      <c r="J48" s="9"/>
    </row>
    <row r="49" spans="2:10" ht="12.75">
      <c r="B49" s="1" t="s">
        <v>94</v>
      </c>
      <c r="E49" s="9">
        <v>1423</v>
      </c>
      <c r="F49" s="9">
        <v>10246.2</v>
      </c>
      <c r="G49" s="9">
        <v>668.7</v>
      </c>
      <c r="H49" s="9">
        <v>5173</v>
      </c>
      <c r="I49" s="9">
        <v>754.3</v>
      </c>
      <c r="J49" s="9">
        <v>5073.2</v>
      </c>
    </row>
    <row r="50" spans="2:10" ht="12.75">
      <c r="B50" s="1" t="s">
        <v>95</v>
      </c>
      <c r="E50" s="9">
        <v>1190.8</v>
      </c>
      <c r="F50" s="9">
        <v>8395</v>
      </c>
      <c r="G50" s="9">
        <v>633.5</v>
      </c>
      <c r="H50" s="9">
        <v>4296.3</v>
      </c>
      <c r="I50" s="9">
        <v>557.4</v>
      </c>
      <c r="J50" s="9">
        <v>4098.7</v>
      </c>
    </row>
    <row r="51" spans="2:10" ht="12.75">
      <c r="B51" s="1" t="s">
        <v>96</v>
      </c>
      <c r="E51" s="9">
        <v>313.2</v>
      </c>
      <c r="F51" s="9">
        <v>2118.4</v>
      </c>
      <c r="G51" s="9">
        <v>153.3</v>
      </c>
      <c r="H51" s="9">
        <v>1062.8</v>
      </c>
      <c r="I51" s="9">
        <v>159.9</v>
      </c>
      <c r="J51" s="9">
        <v>1055.6</v>
      </c>
    </row>
    <row r="52" spans="2:10" ht="13.5" thickBot="1">
      <c r="B52" s="4"/>
      <c r="C52" s="4"/>
      <c r="D52" s="34"/>
      <c r="E52" s="69"/>
      <c r="F52" s="69"/>
      <c r="G52" s="69"/>
      <c r="H52" s="69"/>
      <c r="I52" s="69"/>
      <c r="J52" s="69"/>
    </row>
    <row r="53" ht="12.75" customHeight="1"/>
    <row r="54" spans="2:7" ht="12.75">
      <c r="B54" s="32" t="s">
        <v>86</v>
      </c>
      <c r="C54" s="33"/>
      <c r="D54" s="33"/>
      <c r="E54" s="32"/>
      <c r="F54" s="33"/>
      <c r="G54" s="33"/>
    </row>
    <row r="55" ht="12.75">
      <c r="B55" s="11" t="s">
        <v>58</v>
      </c>
    </row>
  </sheetData>
  <mergeCells count="3">
    <mergeCell ref="E10:F10"/>
    <mergeCell ref="G10:H10"/>
    <mergeCell ref="I10:J10"/>
  </mergeCells>
  <printOptions/>
  <pageMargins left="0.21" right="0.28" top="1" bottom="1" header="0" footer="0"/>
  <pageSetup horizontalDpi="600" verticalDpi="600" orientation="portrait" paperSize="9" scale="88" r:id="rId2"/>
  <drawing r:id="rId1"/>
</worksheet>
</file>

<file path=xl/worksheets/sheet29.xml><?xml version="1.0" encoding="utf-8"?>
<worksheet xmlns="http://schemas.openxmlformats.org/spreadsheetml/2006/main" xmlns:r="http://schemas.openxmlformats.org/officeDocument/2006/relationships">
  <sheetPr codeName="Hoja30"/>
  <dimension ref="A3:N86"/>
  <sheetViews>
    <sheetView workbookViewId="0" topLeftCell="A16">
      <selection activeCell="B6" sqref="B6"/>
    </sheetView>
  </sheetViews>
  <sheetFormatPr defaultColWidth="11.421875" defaultRowHeight="12.75"/>
  <cols>
    <col min="1" max="1" width="1.7109375" style="1" customWidth="1"/>
    <col min="2" max="2" width="11.421875" style="1" customWidth="1"/>
    <col min="3" max="3" width="25.28125" style="1" customWidth="1"/>
    <col min="4" max="4" width="0.2890625" style="1" customWidth="1"/>
    <col min="5" max="16384" width="11.421875" style="1" customWidth="1"/>
  </cols>
  <sheetData>
    <row r="1" ht="39.75" customHeight="1"/>
    <row r="2" ht="10.5" customHeight="1"/>
    <row r="3" spans="2:12" ht="21" customHeight="1" thickBot="1">
      <c r="B3" s="31" t="s">
        <v>56</v>
      </c>
      <c r="C3" s="2"/>
      <c r="D3" s="2"/>
      <c r="E3" s="2"/>
      <c r="F3" s="3"/>
      <c r="G3" s="3"/>
      <c r="H3" s="3"/>
      <c r="I3" s="4"/>
      <c r="J3" s="4"/>
      <c r="K3" s="10"/>
      <c r="L3" s="10"/>
    </row>
    <row r="4" spans="2:8" ht="13.5" customHeight="1">
      <c r="B4" s="5"/>
      <c r="C4" s="16"/>
      <c r="D4" s="16"/>
      <c r="E4" s="16"/>
      <c r="F4" s="17"/>
      <c r="G4" s="17"/>
      <c r="H4" s="17"/>
    </row>
    <row r="5" spans="2:8" ht="15.75" customHeight="1">
      <c r="B5" s="60" t="s">
        <v>223</v>
      </c>
      <c r="C5" s="60"/>
      <c r="D5" s="60"/>
      <c r="E5" s="60"/>
      <c r="F5" s="60"/>
      <c r="G5" s="60"/>
      <c r="H5" s="60"/>
    </row>
    <row r="6" spans="2:8" ht="15.75" customHeight="1">
      <c r="B6" s="60" t="s">
        <v>222</v>
      </c>
      <c r="C6" s="60"/>
      <c r="D6" s="60"/>
      <c r="E6" s="60"/>
      <c r="F6" s="60"/>
      <c r="G6" s="60"/>
      <c r="H6" s="60"/>
    </row>
    <row r="7" spans="2:8" ht="15.75" customHeight="1">
      <c r="B7" s="60"/>
      <c r="C7" s="60"/>
      <c r="D7" s="60"/>
      <c r="E7" s="60"/>
      <c r="F7" s="60"/>
      <c r="G7" s="60"/>
      <c r="H7" s="60"/>
    </row>
    <row r="8" ht="12.75" customHeight="1">
      <c r="B8" s="8" t="s">
        <v>53</v>
      </c>
    </row>
    <row r="9" ht="12.75" customHeight="1"/>
    <row r="10" spans="2:10" ht="12.75">
      <c r="B10" s="40"/>
      <c r="C10" s="41"/>
      <c r="D10" s="42"/>
      <c r="E10" s="102" t="s">
        <v>7</v>
      </c>
      <c r="F10" s="100"/>
      <c r="G10" s="100" t="s">
        <v>8</v>
      </c>
      <c r="H10" s="100"/>
      <c r="I10" s="100" t="s">
        <v>9</v>
      </c>
      <c r="J10" s="100"/>
    </row>
    <row r="11" spans="2:10" ht="25.5">
      <c r="B11" s="43"/>
      <c r="C11" s="37"/>
      <c r="D11" s="38"/>
      <c r="E11" s="39" t="s">
        <v>54</v>
      </c>
      <c r="F11" s="23" t="s">
        <v>55</v>
      </c>
      <c r="G11" s="23" t="s">
        <v>54</v>
      </c>
      <c r="H11" s="23" t="s">
        <v>55</v>
      </c>
      <c r="I11" s="23" t="s">
        <v>54</v>
      </c>
      <c r="J11" s="23" t="s">
        <v>55</v>
      </c>
    </row>
    <row r="12" spans="2:10" ht="12.75">
      <c r="B12" s="10"/>
      <c r="C12" s="10"/>
      <c r="D12" s="10"/>
      <c r="E12" s="67"/>
      <c r="F12" s="67"/>
      <c r="G12" s="67"/>
      <c r="H12" s="67"/>
      <c r="I12" s="67"/>
      <c r="J12" s="67"/>
    </row>
    <row r="13" spans="2:5" ht="12.75">
      <c r="B13" s="1" t="s">
        <v>97</v>
      </c>
      <c r="C13" s="21"/>
      <c r="D13" s="21"/>
      <c r="E13" s="21"/>
    </row>
    <row r="14" ht="12.75">
      <c r="B14" s="1" t="s">
        <v>98</v>
      </c>
    </row>
    <row r="15" spans="2:10" ht="12.75">
      <c r="B15" s="1" t="s">
        <v>99</v>
      </c>
      <c r="E15" s="30">
        <v>18.94</v>
      </c>
      <c r="F15" s="30">
        <v>21.45</v>
      </c>
      <c r="G15" s="30">
        <v>20.65</v>
      </c>
      <c r="H15" s="30">
        <v>23.31</v>
      </c>
      <c r="I15" s="30">
        <v>17.26</v>
      </c>
      <c r="J15" s="30">
        <v>19.53</v>
      </c>
    </row>
    <row r="16" spans="2:10" ht="12.75">
      <c r="B16" s="1" t="s">
        <v>100</v>
      </c>
      <c r="E16" s="30">
        <v>81.06</v>
      </c>
      <c r="F16" s="30">
        <v>78.55</v>
      </c>
      <c r="G16" s="30">
        <v>79.35</v>
      </c>
      <c r="H16" s="30">
        <v>76.69</v>
      </c>
      <c r="I16" s="30">
        <v>82.74</v>
      </c>
      <c r="J16" s="30">
        <v>80.47</v>
      </c>
    </row>
    <row r="17" spans="2:10" ht="12.75">
      <c r="B17" s="1" t="s">
        <v>102</v>
      </c>
      <c r="C17" s="21"/>
      <c r="D17" s="21"/>
      <c r="E17" s="30"/>
      <c r="F17" s="30"/>
      <c r="G17" s="30"/>
      <c r="H17" s="30"/>
      <c r="I17" s="30"/>
      <c r="J17" s="30"/>
    </row>
    <row r="18" spans="2:10" ht="12.75">
      <c r="B18" s="1" t="s">
        <v>94</v>
      </c>
      <c r="E18" s="30">
        <v>67.01</v>
      </c>
      <c r="F18" s="30">
        <v>64.75</v>
      </c>
      <c r="G18" s="30">
        <v>72.62</v>
      </c>
      <c r="H18" s="30">
        <v>68.63</v>
      </c>
      <c r="I18" s="30">
        <v>61.42</v>
      </c>
      <c r="J18" s="30">
        <v>60.71</v>
      </c>
    </row>
    <row r="19" spans="2:10" ht="12.75">
      <c r="B19" s="1" t="s">
        <v>95</v>
      </c>
      <c r="E19" s="30">
        <v>32.99</v>
      </c>
      <c r="F19" s="30">
        <v>35.25</v>
      </c>
      <c r="G19" s="30">
        <v>27.38</v>
      </c>
      <c r="H19" s="30">
        <v>31.37</v>
      </c>
      <c r="I19" s="30">
        <v>38.58</v>
      </c>
      <c r="J19" s="30">
        <v>39.29</v>
      </c>
    </row>
    <row r="20" spans="2:10" ht="12.75">
      <c r="B20" s="1" t="s">
        <v>103</v>
      </c>
      <c r="E20" s="30"/>
      <c r="F20" s="30"/>
      <c r="G20" s="30"/>
      <c r="H20" s="30"/>
      <c r="I20" s="30"/>
      <c r="J20" s="30"/>
    </row>
    <row r="21" spans="2:10" ht="12.75">
      <c r="B21" s="1" t="s">
        <v>94</v>
      </c>
      <c r="E21" s="30">
        <v>43.97</v>
      </c>
      <c r="F21" s="30">
        <v>45.1</v>
      </c>
      <c r="G21" s="30">
        <v>46.07</v>
      </c>
      <c r="H21" s="30">
        <v>46.54</v>
      </c>
      <c r="I21" s="30">
        <v>41.88</v>
      </c>
      <c r="J21" s="30">
        <v>43.61</v>
      </c>
    </row>
    <row r="22" spans="2:10" ht="12.75">
      <c r="B22" s="1" t="s">
        <v>95</v>
      </c>
      <c r="E22" s="30">
        <v>56.03</v>
      </c>
      <c r="F22" s="30">
        <v>54.9</v>
      </c>
      <c r="G22" s="30">
        <v>53.93</v>
      </c>
      <c r="H22" s="30">
        <v>53.46</v>
      </c>
      <c r="I22" s="30">
        <v>58.12</v>
      </c>
      <c r="J22" s="30">
        <v>56.39</v>
      </c>
    </row>
    <row r="23" spans="2:10" ht="12.75">
      <c r="B23" s="1" t="s">
        <v>104</v>
      </c>
      <c r="C23" s="21"/>
      <c r="E23" s="30"/>
      <c r="F23" s="30"/>
      <c r="G23" s="30"/>
      <c r="H23" s="30"/>
      <c r="I23" s="30"/>
      <c r="J23" s="30"/>
    </row>
    <row r="24" spans="2:10" ht="12.75">
      <c r="B24" s="1" t="s">
        <v>94</v>
      </c>
      <c r="E24" s="30">
        <v>96.44</v>
      </c>
      <c r="F24" s="30">
        <v>96.74</v>
      </c>
      <c r="G24" s="30">
        <v>96.97</v>
      </c>
      <c r="H24" s="30">
        <v>97.33</v>
      </c>
      <c r="I24" s="30">
        <v>95.91</v>
      </c>
      <c r="J24" s="30">
        <v>96.14</v>
      </c>
    </row>
    <row r="25" spans="2:10" ht="12.75">
      <c r="B25" s="1" t="s">
        <v>95</v>
      </c>
      <c r="E25" s="30">
        <v>3.56</v>
      </c>
      <c r="F25" s="30">
        <v>3.26</v>
      </c>
      <c r="G25" s="30">
        <v>3.03</v>
      </c>
      <c r="H25" s="30">
        <v>2.67</v>
      </c>
      <c r="I25" s="30">
        <v>4.09</v>
      </c>
      <c r="J25" s="30">
        <v>3.86</v>
      </c>
    </row>
    <row r="26" spans="2:10" ht="12.75">
      <c r="B26" s="1" t="s">
        <v>105</v>
      </c>
      <c r="D26" s="21"/>
      <c r="E26" s="30"/>
      <c r="F26" s="30"/>
      <c r="G26" s="30"/>
      <c r="H26" s="30"/>
      <c r="I26" s="30"/>
      <c r="J26" s="30"/>
    </row>
    <row r="27" spans="2:10" ht="12.75">
      <c r="B27" s="1" t="s">
        <v>94</v>
      </c>
      <c r="E27" s="30">
        <v>17.08</v>
      </c>
      <c r="F27" s="30">
        <v>18.36</v>
      </c>
      <c r="G27" s="30">
        <v>19.07</v>
      </c>
      <c r="H27" s="30">
        <v>19.47</v>
      </c>
      <c r="I27" s="30">
        <v>15.15</v>
      </c>
      <c r="J27" s="30">
        <v>17.23</v>
      </c>
    </row>
    <row r="28" spans="2:10" ht="12.75">
      <c r="B28" s="1" t="s">
        <v>95</v>
      </c>
      <c r="E28" s="30">
        <v>82.92</v>
      </c>
      <c r="F28" s="30">
        <v>81.64</v>
      </c>
      <c r="G28" s="30">
        <v>80.93</v>
      </c>
      <c r="H28" s="30">
        <v>80.53</v>
      </c>
      <c r="I28" s="30">
        <v>84.85</v>
      </c>
      <c r="J28" s="30">
        <v>82.77</v>
      </c>
    </row>
    <row r="29" spans="2:10" ht="12.75">
      <c r="B29" s="1" t="s">
        <v>106</v>
      </c>
      <c r="C29" s="21"/>
      <c r="E29" s="30"/>
      <c r="F29" s="30"/>
      <c r="G29" s="30"/>
      <c r="H29" s="30"/>
      <c r="I29" s="30"/>
      <c r="J29" s="30"/>
    </row>
    <row r="30" spans="2:10" ht="12.75">
      <c r="B30" s="1" t="s">
        <v>94</v>
      </c>
      <c r="E30" s="30">
        <v>72.77</v>
      </c>
      <c r="F30" s="30">
        <v>70.34</v>
      </c>
      <c r="G30" s="30">
        <v>69.74</v>
      </c>
      <c r="H30" s="30">
        <v>68.4</v>
      </c>
      <c r="I30" s="30">
        <v>75.82</v>
      </c>
      <c r="J30" s="30">
        <v>72.32</v>
      </c>
    </row>
    <row r="31" spans="2:10" ht="12.75">
      <c r="B31" s="1" t="s">
        <v>95</v>
      </c>
      <c r="E31" s="30">
        <v>27.23</v>
      </c>
      <c r="F31" s="30">
        <v>29.66</v>
      </c>
      <c r="G31" s="30">
        <v>30.26</v>
      </c>
      <c r="H31" s="30">
        <v>31.6</v>
      </c>
      <c r="I31" s="30">
        <v>24.18</v>
      </c>
      <c r="J31" s="30">
        <v>27.68</v>
      </c>
    </row>
    <row r="32" spans="2:10" ht="12.75">
      <c r="B32" s="1" t="s">
        <v>107</v>
      </c>
      <c r="C32" s="21"/>
      <c r="E32" s="30"/>
      <c r="F32" s="30"/>
      <c r="G32" s="30"/>
      <c r="H32" s="30"/>
      <c r="I32" s="30"/>
      <c r="J32" s="30"/>
    </row>
    <row r="33" spans="2:10" ht="12.75">
      <c r="B33" s="1" t="s">
        <v>94</v>
      </c>
      <c r="E33" s="30">
        <v>60.45</v>
      </c>
      <c r="F33" s="30">
        <v>61.6</v>
      </c>
      <c r="G33" s="30">
        <v>60.05</v>
      </c>
      <c r="H33" s="30">
        <v>62.07</v>
      </c>
      <c r="I33" s="30">
        <v>60.85</v>
      </c>
      <c r="J33" s="30">
        <v>61.1</v>
      </c>
    </row>
    <row r="34" spans="2:10" ht="12.75">
      <c r="B34" s="1" t="s">
        <v>95</v>
      </c>
      <c r="D34" s="21"/>
      <c r="E34" s="30">
        <v>39.55</v>
      </c>
      <c r="F34" s="30">
        <v>38.4</v>
      </c>
      <c r="G34" s="30">
        <v>39.95</v>
      </c>
      <c r="H34" s="30">
        <v>37.93</v>
      </c>
      <c r="I34" s="30">
        <v>39.15</v>
      </c>
      <c r="J34" s="30">
        <v>38.9</v>
      </c>
    </row>
    <row r="35" spans="2:10" ht="12.75">
      <c r="B35" s="1" t="s">
        <v>108</v>
      </c>
      <c r="C35" s="21"/>
      <c r="E35" s="30"/>
      <c r="F35" s="30"/>
      <c r="G35" s="30"/>
      <c r="H35" s="30"/>
      <c r="I35" s="30"/>
      <c r="J35" s="30"/>
    </row>
    <row r="36" spans="2:10" ht="12.75">
      <c r="B36" s="1" t="s">
        <v>109</v>
      </c>
      <c r="E36" s="30"/>
      <c r="F36" s="30"/>
      <c r="G36" s="30"/>
      <c r="H36" s="30"/>
      <c r="I36" s="30"/>
      <c r="J36" s="30"/>
    </row>
    <row r="37" spans="2:10" ht="12.75">
      <c r="B37" s="1" t="s">
        <v>94</v>
      </c>
      <c r="E37" s="30">
        <v>39.59</v>
      </c>
      <c r="F37" s="30">
        <v>42.63</v>
      </c>
      <c r="G37" s="30">
        <v>37.16</v>
      </c>
      <c r="H37" s="30">
        <v>40.57</v>
      </c>
      <c r="I37" s="30">
        <v>42</v>
      </c>
      <c r="J37" s="30">
        <v>44.75</v>
      </c>
    </row>
    <row r="38" spans="2:10" ht="12.75">
      <c r="B38" s="1" t="s">
        <v>95</v>
      </c>
      <c r="E38" s="30">
        <v>60.41</v>
      </c>
      <c r="F38" s="30">
        <v>57.37</v>
      </c>
      <c r="G38" s="30">
        <v>62.84</v>
      </c>
      <c r="H38" s="30">
        <v>59.43</v>
      </c>
      <c r="I38" s="30">
        <v>58</v>
      </c>
      <c r="J38" s="30">
        <v>55.25</v>
      </c>
    </row>
    <row r="39" spans="2:10" ht="12.75">
      <c r="B39" s="1" t="s">
        <v>110</v>
      </c>
      <c r="C39" s="21"/>
      <c r="D39" s="21"/>
      <c r="E39" s="30"/>
      <c r="F39" s="30"/>
      <c r="G39" s="30"/>
      <c r="H39" s="30"/>
      <c r="I39" s="30"/>
      <c r="J39" s="30"/>
    </row>
    <row r="40" spans="2:10" ht="12.75">
      <c r="B40" s="1" t="s">
        <v>94</v>
      </c>
      <c r="E40" s="30">
        <v>54.44</v>
      </c>
      <c r="F40" s="30">
        <v>54.97</v>
      </c>
      <c r="G40" s="30">
        <v>51.35</v>
      </c>
      <c r="H40" s="30">
        <v>54.63</v>
      </c>
      <c r="I40" s="30">
        <v>57.51</v>
      </c>
      <c r="J40" s="30">
        <v>55.31</v>
      </c>
    </row>
    <row r="41" spans="2:10" ht="12.75">
      <c r="B41" s="1" t="s">
        <v>95</v>
      </c>
      <c r="E41" s="30">
        <v>45.56</v>
      </c>
      <c r="F41" s="30">
        <v>45.03</v>
      </c>
      <c r="G41" s="30">
        <v>48.65</v>
      </c>
      <c r="H41" s="30">
        <v>45.37</v>
      </c>
      <c r="I41" s="30">
        <v>42.49</v>
      </c>
      <c r="J41" s="30">
        <v>44.69</v>
      </c>
    </row>
    <row r="42" spans="2:10" ht="13.5" thickBot="1">
      <c r="B42" s="4"/>
      <c r="C42" s="4"/>
      <c r="D42" s="4"/>
      <c r="E42" s="34"/>
      <c r="F42" s="34"/>
      <c r="G42" s="34"/>
      <c r="H42" s="34"/>
      <c r="I42" s="34"/>
      <c r="J42" s="34"/>
    </row>
    <row r="43" spans="3:11" ht="12.75" customHeight="1">
      <c r="C43" s="21"/>
      <c r="D43" s="21"/>
      <c r="E43" s="21"/>
      <c r="G43" s="13"/>
      <c r="H43" s="13"/>
      <c r="I43" s="14"/>
      <c r="J43" s="15"/>
      <c r="K43" s="12"/>
    </row>
    <row r="44" spans="1:7" ht="12.75">
      <c r="A44" s="32"/>
      <c r="B44" s="32" t="s">
        <v>86</v>
      </c>
      <c r="C44" s="33"/>
      <c r="D44" s="33"/>
      <c r="E44" s="32"/>
      <c r="F44" s="33"/>
      <c r="G44" s="33"/>
    </row>
    <row r="45" spans="1:2" ht="12.75">
      <c r="A45" s="11"/>
      <c r="B45" s="11" t="s">
        <v>58</v>
      </c>
    </row>
    <row r="48" spans="3:5" ht="12.75">
      <c r="C48" s="21"/>
      <c r="D48" s="21"/>
      <c r="E48" s="21"/>
    </row>
    <row r="61" spans="13:14" ht="12.75">
      <c r="M61"/>
      <c r="N61">
        <v>18.94</v>
      </c>
    </row>
    <row r="62" spans="13:14" ht="12.75">
      <c r="M62"/>
      <c r="N62">
        <v>81.06</v>
      </c>
    </row>
    <row r="63" spans="13:14" ht="12.75">
      <c r="M63"/>
      <c r="N63"/>
    </row>
    <row r="64" spans="13:14" ht="12.75">
      <c r="M64"/>
      <c r="N64">
        <v>67.01</v>
      </c>
    </row>
    <row r="65" spans="13:14" ht="12.75">
      <c r="M65"/>
      <c r="N65">
        <v>32.99</v>
      </c>
    </row>
    <row r="66" spans="13:14" ht="12.75">
      <c r="M66"/>
      <c r="N66"/>
    </row>
    <row r="67" spans="13:14" ht="12.75">
      <c r="M67"/>
      <c r="N67">
        <v>43.97</v>
      </c>
    </row>
    <row r="68" spans="13:14" ht="12.75">
      <c r="M68"/>
      <c r="N68">
        <v>56.03</v>
      </c>
    </row>
    <row r="69" spans="13:14" ht="12.75">
      <c r="M69"/>
      <c r="N69"/>
    </row>
    <row r="70" spans="13:14" ht="12.75">
      <c r="M70"/>
      <c r="N70">
        <v>96.44</v>
      </c>
    </row>
    <row r="71" spans="13:14" ht="12.75">
      <c r="M71"/>
      <c r="N71">
        <v>3.56</v>
      </c>
    </row>
    <row r="72" spans="13:14" ht="12.75">
      <c r="M72"/>
      <c r="N72"/>
    </row>
    <row r="73" spans="13:14" ht="12.75">
      <c r="M73"/>
      <c r="N73">
        <v>17.08</v>
      </c>
    </row>
    <row r="74" spans="13:14" ht="12.75">
      <c r="M74"/>
      <c r="N74">
        <v>82.92</v>
      </c>
    </row>
    <row r="75" spans="13:14" ht="12.75">
      <c r="M75"/>
      <c r="N75"/>
    </row>
    <row r="76" spans="13:14" ht="12.75">
      <c r="M76"/>
      <c r="N76">
        <v>72.77</v>
      </c>
    </row>
    <row r="77" spans="13:14" ht="12.75">
      <c r="M77"/>
      <c r="N77">
        <v>27.23</v>
      </c>
    </row>
    <row r="78" spans="13:14" ht="12.75">
      <c r="M78"/>
      <c r="N78"/>
    </row>
    <row r="79" spans="13:14" ht="12.75">
      <c r="M79"/>
      <c r="N79">
        <v>60.45</v>
      </c>
    </row>
    <row r="80" spans="13:14" ht="12.75">
      <c r="M80"/>
      <c r="N80">
        <v>39.55</v>
      </c>
    </row>
    <row r="81" spans="13:14" ht="12.75">
      <c r="M81"/>
      <c r="N81"/>
    </row>
    <row r="82" spans="13:14" ht="12.75">
      <c r="M82"/>
      <c r="N82">
        <v>39.59</v>
      </c>
    </row>
    <row r="83" spans="13:14" ht="12.75">
      <c r="M83"/>
      <c r="N83">
        <v>60.41</v>
      </c>
    </row>
    <row r="84" spans="13:14" ht="12.75">
      <c r="M84"/>
      <c r="N84"/>
    </row>
    <row r="85" spans="13:14" ht="12.75">
      <c r="M85"/>
      <c r="N85">
        <v>54.44</v>
      </c>
    </row>
    <row r="86" spans="13:14" ht="12.75">
      <c r="M86"/>
      <c r="N86">
        <v>45.56</v>
      </c>
    </row>
  </sheetData>
  <mergeCells count="3">
    <mergeCell ref="E10:F10"/>
    <mergeCell ref="G10:H10"/>
    <mergeCell ref="I10:J10"/>
  </mergeCells>
  <printOptions/>
  <pageMargins left="0.19" right="0.24" top="1" bottom="1" header="0" footer="0"/>
  <pageSetup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sheetPr codeName="Hoja1"/>
  <dimension ref="A2:I31"/>
  <sheetViews>
    <sheetView workbookViewId="0" topLeftCell="A1">
      <selection activeCell="I6" sqref="I6"/>
    </sheetView>
  </sheetViews>
  <sheetFormatPr defaultColWidth="11.421875" defaultRowHeight="12.75"/>
  <cols>
    <col min="1" max="1" width="1.7109375" style="1" customWidth="1"/>
    <col min="2" max="2" width="20.28125" style="1" customWidth="1"/>
    <col min="3" max="8" width="11.57421875" style="1" bestFit="1" customWidth="1"/>
    <col min="9" max="9" width="16.57421875" style="1" customWidth="1"/>
    <col min="10" max="16384" width="11.421875" style="1" customWidth="1"/>
  </cols>
  <sheetData>
    <row r="1" ht="39.75" customHeight="1"/>
    <row r="2" spans="7:8" ht="10.5" customHeight="1">
      <c r="G2" s="10"/>
      <c r="H2" s="10"/>
    </row>
    <row r="3" spans="1:8" ht="21" customHeight="1" thickBot="1">
      <c r="A3" s="46"/>
      <c r="B3" s="47" t="s">
        <v>56</v>
      </c>
      <c r="C3" s="47"/>
      <c r="D3" s="47"/>
      <c r="E3" s="47"/>
      <c r="F3" s="47"/>
      <c r="G3" s="48"/>
      <c r="H3" s="53"/>
    </row>
    <row r="4" spans="7:8" ht="13.5" customHeight="1">
      <c r="G4" s="10"/>
      <c r="H4" s="10"/>
    </row>
    <row r="5" spans="2:8" ht="15.75" customHeight="1">
      <c r="B5" s="49" t="s">
        <v>174</v>
      </c>
      <c r="C5" s="6"/>
      <c r="D5" s="6"/>
      <c r="E5" s="6"/>
      <c r="F5" s="6"/>
      <c r="G5" s="6"/>
      <c r="H5" s="50"/>
    </row>
    <row r="6" spans="2:8" ht="15.75">
      <c r="B6" s="49" t="s">
        <v>127</v>
      </c>
      <c r="C6" s="6"/>
      <c r="D6" s="6"/>
      <c r="E6" s="6"/>
      <c r="F6" s="6"/>
      <c r="G6" s="6"/>
      <c r="H6" s="50"/>
    </row>
    <row r="7" spans="2:8" ht="15.75" customHeight="1">
      <c r="B7" s="49"/>
      <c r="C7" s="6"/>
      <c r="D7" s="6"/>
      <c r="E7" s="6"/>
      <c r="F7" s="6"/>
      <c r="G7" s="6"/>
      <c r="H7" s="50"/>
    </row>
    <row r="8" ht="12.75" customHeight="1">
      <c r="B8" s="51" t="s">
        <v>57</v>
      </c>
    </row>
    <row r="9" ht="12.75" customHeight="1">
      <c r="B9" s="52"/>
    </row>
    <row r="10" spans="2:8" ht="12.75">
      <c r="B10" s="25"/>
      <c r="C10" s="97" t="s">
        <v>7</v>
      </c>
      <c r="D10" s="98"/>
      <c r="E10" s="97" t="s">
        <v>8</v>
      </c>
      <c r="F10" s="98"/>
      <c r="G10" s="97" t="s">
        <v>9</v>
      </c>
      <c r="H10" s="98"/>
    </row>
    <row r="11" spans="2:8" ht="25.5" customHeight="1">
      <c r="B11" s="26"/>
      <c r="C11" s="23" t="s">
        <v>54</v>
      </c>
      <c r="D11" s="23" t="s">
        <v>55</v>
      </c>
      <c r="E11" s="23" t="s">
        <v>54</v>
      </c>
      <c r="F11" s="23" t="s">
        <v>55</v>
      </c>
      <c r="G11" s="23" t="s">
        <v>54</v>
      </c>
      <c r="H11" s="23" t="s">
        <v>55</v>
      </c>
    </row>
    <row r="12" ht="12.75" customHeight="1">
      <c r="B12" s="20"/>
    </row>
    <row r="13" spans="2:8" ht="12.75">
      <c r="B13" s="22" t="s">
        <v>2</v>
      </c>
      <c r="C13" s="70">
        <v>2927.1</v>
      </c>
      <c r="D13" s="70">
        <v>20759.6</v>
      </c>
      <c r="E13" s="70">
        <v>1455.5</v>
      </c>
      <c r="F13" s="70">
        <v>10532.1</v>
      </c>
      <c r="G13" s="70">
        <v>1471.6</v>
      </c>
      <c r="H13" s="70">
        <v>10227.5</v>
      </c>
    </row>
    <row r="14" spans="2:8" ht="12.75">
      <c r="B14" s="61" t="s">
        <v>3</v>
      </c>
      <c r="C14" s="9">
        <v>1254</v>
      </c>
      <c r="D14" s="9">
        <v>7945.6</v>
      </c>
      <c r="E14" s="9">
        <v>671.3</v>
      </c>
      <c r="F14" s="9">
        <v>4147.6</v>
      </c>
      <c r="G14" s="9">
        <v>582.8</v>
      </c>
      <c r="H14" s="9">
        <v>3798.1</v>
      </c>
    </row>
    <row r="15" spans="2:8" ht="12.75">
      <c r="B15" s="61" t="s">
        <v>4</v>
      </c>
      <c r="C15" s="9">
        <v>727.7</v>
      </c>
      <c r="D15" s="9">
        <v>4783.1</v>
      </c>
      <c r="E15" s="9">
        <v>339.4</v>
      </c>
      <c r="F15" s="9">
        <v>2296.5</v>
      </c>
      <c r="G15" s="9">
        <v>388.3</v>
      </c>
      <c r="H15" s="9">
        <v>2486.6</v>
      </c>
    </row>
    <row r="16" spans="2:8" ht="12.75">
      <c r="B16" s="61" t="s">
        <v>5</v>
      </c>
      <c r="C16" s="9">
        <v>915.6</v>
      </c>
      <c r="D16" s="9">
        <v>7870.8</v>
      </c>
      <c r="E16" s="9">
        <v>429.7</v>
      </c>
      <c r="F16" s="9">
        <v>4005.2</v>
      </c>
      <c r="G16" s="9">
        <v>485.9</v>
      </c>
      <c r="H16" s="9">
        <v>3865.6</v>
      </c>
    </row>
    <row r="17" spans="2:8" ht="12.75">
      <c r="B17" s="61" t="s">
        <v>6</v>
      </c>
      <c r="C17" s="9">
        <v>29.7</v>
      </c>
      <c r="D17" s="9">
        <v>160</v>
      </c>
      <c r="E17" s="9">
        <v>15.1</v>
      </c>
      <c r="F17" s="9">
        <v>82.9</v>
      </c>
      <c r="G17" s="9">
        <v>14.6</v>
      </c>
      <c r="H17" s="9">
        <v>77.1</v>
      </c>
    </row>
    <row r="18" spans="2:8" ht="12.75">
      <c r="B18" s="22" t="s">
        <v>60</v>
      </c>
      <c r="C18" s="9"/>
      <c r="D18" s="9"/>
      <c r="E18" s="9"/>
      <c r="F18" s="9"/>
      <c r="G18" s="9"/>
      <c r="H18" s="9"/>
    </row>
    <row r="19" spans="2:8" ht="12.75">
      <c r="B19" s="62" t="s">
        <v>3</v>
      </c>
      <c r="C19" s="30">
        <v>43.28</v>
      </c>
      <c r="D19" s="30">
        <v>38.57</v>
      </c>
      <c r="E19" s="30">
        <v>46.6</v>
      </c>
      <c r="F19" s="30">
        <v>39.69</v>
      </c>
      <c r="G19" s="30">
        <v>40</v>
      </c>
      <c r="H19" s="30">
        <v>37.72</v>
      </c>
    </row>
    <row r="20" spans="2:8" ht="12.75">
      <c r="B20" s="63" t="s">
        <v>4</v>
      </c>
      <c r="C20" s="30">
        <v>25.12</v>
      </c>
      <c r="D20" s="30">
        <v>23.22</v>
      </c>
      <c r="E20" s="30">
        <v>23.57</v>
      </c>
      <c r="F20" s="30">
        <v>21.98</v>
      </c>
      <c r="G20" s="30">
        <v>26.65</v>
      </c>
      <c r="H20" s="30">
        <v>24.5</v>
      </c>
    </row>
    <row r="21" spans="2:8" ht="12.75">
      <c r="B21" s="64" t="s">
        <v>5</v>
      </c>
      <c r="C21" s="30">
        <v>31.6</v>
      </c>
      <c r="D21" s="30">
        <v>38.21</v>
      </c>
      <c r="E21" s="30">
        <v>29.83</v>
      </c>
      <c r="F21" s="30">
        <v>38.33</v>
      </c>
      <c r="G21" s="30">
        <v>33.35</v>
      </c>
      <c r="H21" s="30">
        <v>38.08</v>
      </c>
    </row>
    <row r="22" spans="2:8" ht="13.5" thickBot="1">
      <c r="B22" s="27"/>
      <c r="C22" s="4"/>
      <c r="D22" s="4"/>
      <c r="E22" s="4"/>
      <c r="F22" s="4"/>
      <c r="G22" s="4"/>
      <c r="H22" s="4"/>
    </row>
    <row r="23" ht="12.75" customHeight="1">
      <c r="B23" s="18"/>
    </row>
    <row r="24" spans="2:9" ht="12.75" customHeight="1">
      <c r="B24" s="32" t="s">
        <v>70</v>
      </c>
      <c r="C24" s="33"/>
      <c r="D24" s="33"/>
      <c r="E24" s="32"/>
      <c r="F24" s="33"/>
      <c r="G24" s="33"/>
      <c r="H24" s="32"/>
      <c r="I24" s="33"/>
    </row>
    <row r="25" spans="2:9" ht="12.75">
      <c r="B25" s="32" t="s">
        <v>84</v>
      </c>
      <c r="C25" s="33"/>
      <c r="D25" s="33"/>
      <c r="E25" s="32"/>
      <c r="F25" s="33"/>
      <c r="G25" s="33"/>
      <c r="H25" s="32"/>
      <c r="I25" s="33"/>
    </row>
    <row r="26" spans="2:3" ht="12.75" customHeight="1">
      <c r="B26" s="11" t="s">
        <v>58</v>
      </c>
      <c r="C26" s="13"/>
    </row>
    <row r="31" ht="12.75">
      <c r="B31" s="11"/>
    </row>
  </sheetData>
  <mergeCells count="3">
    <mergeCell ref="C10:D10"/>
    <mergeCell ref="E10:F10"/>
    <mergeCell ref="G10:H10"/>
  </mergeCells>
  <printOptions/>
  <pageMargins left="0.23" right="0.27" top="0.24" bottom="1" header="0" footer="0"/>
  <pageSetup horizontalDpi="300" verticalDpi="300" orientation="portrait" paperSize="9" scale="93" r:id="rId2"/>
  <drawing r:id="rId1"/>
</worksheet>
</file>

<file path=xl/worksheets/sheet30.xml><?xml version="1.0" encoding="utf-8"?>
<worksheet xmlns="http://schemas.openxmlformats.org/spreadsheetml/2006/main" xmlns:r="http://schemas.openxmlformats.org/officeDocument/2006/relationships">
  <sheetPr codeName="Hoja27"/>
  <dimension ref="B3:O47"/>
  <sheetViews>
    <sheetView workbookViewId="0" topLeftCell="A15">
      <selection activeCell="B6" sqref="B6"/>
    </sheetView>
  </sheetViews>
  <sheetFormatPr defaultColWidth="11.421875" defaultRowHeight="12.75"/>
  <cols>
    <col min="1" max="1" width="1.7109375" style="1" customWidth="1"/>
    <col min="2" max="2" width="11.421875" style="1" customWidth="1"/>
    <col min="3" max="3" width="17.28125" style="1" customWidth="1"/>
    <col min="4" max="4" width="11.7109375" style="1" customWidth="1"/>
    <col min="5" max="16384" width="11.421875" style="1" customWidth="1"/>
  </cols>
  <sheetData>
    <row r="1" ht="39.75" customHeight="1"/>
    <row r="2" ht="10.5" customHeight="1"/>
    <row r="3" spans="2:14" ht="21" customHeight="1" thickBot="1">
      <c r="B3" s="31" t="s">
        <v>56</v>
      </c>
      <c r="C3" s="2"/>
      <c r="D3" s="2"/>
      <c r="E3" s="2"/>
      <c r="F3" s="3"/>
      <c r="G3" s="3"/>
      <c r="H3" s="3"/>
      <c r="I3" s="4"/>
      <c r="J3" s="4"/>
      <c r="K3" s="10"/>
      <c r="L3" s="10"/>
      <c r="M3" s="10"/>
      <c r="N3" s="10"/>
    </row>
    <row r="4" spans="2:15" ht="13.5" customHeight="1">
      <c r="B4" s="5"/>
      <c r="C4" s="16"/>
      <c r="D4" s="16"/>
      <c r="E4" s="16"/>
      <c r="F4" s="17"/>
      <c r="G4" s="17"/>
      <c r="H4" s="17"/>
      <c r="K4" s="10"/>
      <c r="L4" s="10"/>
      <c r="M4" s="10"/>
      <c r="N4" s="10"/>
      <c r="O4" s="10"/>
    </row>
    <row r="5" spans="2:11" ht="15.75" customHeight="1">
      <c r="B5" s="60" t="s">
        <v>224</v>
      </c>
      <c r="C5" s="60"/>
      <c r="D5" s="60"/>
      <c r="E5" s="60"/>
      <c r="F5" s="60"/>
      <c r="G5" s="60"/>
      <c r="H5" s="60"/>
      <c r="J5" s="10"/>
      <c r="K5" s="10"/>
    </row>
    <row r="6" spans="2:11" ht="15.75" customHeight="1">
      <c r="B6" s="60" t="s">
        <v>155</v>
      </c>
      <c r="C6" s="60"/>
      <c r="D6" s="60"/>
      <c r="E6" s="60"/>
      <c r="F6" s="60"/>
      <c r="G6" s="60"/>
      <c r="H6" s="60"/>
      <c r="J6" s="10"/>
      <c r="K6" s="10"/>
    </row>
    <row r="7" spans="2:8" ht="15.75" customHeight="1">
      <c r="B7" s="60"/>
      <c r="C7" s="60"/>
      <c r="D7" s="60"/>
      <c r="E7" s="60"/>
      <c r="F7" s="60"/>
      <c r="G7" s="60"/>
      <c r="H7" s="60"/>
    </row>
    <row r="8" spans="2:8" ht="12.75" customHeight="1">
      <c r="B8" s="8" t="s">
        <v>81</v>
      </c>
      <c r="C8" s="60"/>
      <c r="D8" s="60"/>
      <c r="E8" s="60"/>
      <c r="F8" s="60"/>
      <c r="G8" s="60"/>
      <c r="H8" s="60"/>
    </row>
    <row r="9" spans="3:4" ht="12.75" customHeight="1">
      <c r="C9" s="10"/>
      <c r="D9" s="10"/>
    </row>
    <row r="10" spans="2:10" ht="12.75">
      <c r="B10" s="40"/>
      <c r="C10" s="41"/>
      <c r="D10" s="42"/>
      <c r="E10" s="102" t="s">
        <v>7</v>
      </c>
      <c r="F10" s="100"/>
      <c r="G10" s="100" t="s">
        <v>8</v>
      </c>
      <c r="H10" s="100"/>
      <c r="I10" s="100" t="s">
        <v>9</v>
      </c>
      <c r="J10" s="100"/>
    </row>
    <row r="11" spans="2:10" ht="25.5">
      <c r="B11" s="43"/>
      <c r="C11" s="37"/>
      <c r="D11" s="38"/>
      <c r="E11" s="39" t="s">
        <v>54</v>
      </c>
      <c r="F11" s="23" t="s">
        <v>55</v>
      </c>
      <c r="G11" s="23" t="s">
        <v>54</v>
      </c>
      <c r="H11" s="23" t="s">
        <v>55</v>
      </c>
      <c r="I11" s="23" t="s">
        <v>54</v>
      </c>
      <c r="J11" s="23" t="s">
        <v>55</v>
      </c>
    </row>
    <row r="13" spans="2:10" ht="12.75">
      <c r="B13" s="21" t="s">
        <v>2</v>
      </c>
      <c r="C13" s="21"/>
      <c r="E13" s="9">
        <v>2927.1</v>
      </c>
      <c r="F13" s="9">
        <v>20759.6</v>
      </c>
      <c r="G13" s="9">
        <v>1455.5</v>
      </c>
      <c r="H13" s="9">
        <v>10532.1</v>
      </c>
      <c r="I13" s="9">
        <v>1455.5</v>
      </c>
      <c r="J13" s="9">
        <v>10227.5</v>
      </c>
    </row>
    <row r="14" spans="2:10" ht="12.75">
      <c r="B14" s="64" t="s">
        <v>52</v>
      </c>
      <c r="C14" s="64"/>
      <c r="E14" s="9"/>
      <c r="F14" s="9"/>
      <c r="G14" s="9"/>
      <c r="H14" s="9"/>
      <c r="I14" s="9"/>
      <c r="J14" s="9"/>
    </row>
    <row r="15" spans="2:10" ht="12.75">
      <c r="B15" s="65" t="s">
        <v>47</v>
      </c>
      <c r="C15" s="65"/>
      <c r="E15" s="9">
        <v>329.2</v>
      </c>
      <c r="F15" s="9">
        <v>2822</v>
      </c>
      <c r="G15" s="9">
        <v>155</v>
      </c>
      <c r="H15" s="9">
        <v>1556.6</v>
      </c>
      <c r="I15" s="9">
        <v>155</v>
      </c>
      <c r="J15" s="9">
        <v>1265.4</v>
      </c>
    </row>
    <row r="16" spans="2:10" ht="12.75">
      <c r="B16" s="65" t="s">
        <v>46</v>
      </c>
      <c r="C16" s="65"/>
      <c r="E16" s="9">
        <v>2320.6</v>
      </c>
      <c r="F16" s="9">
        <v>16117</v>
      </c>
      <c r="G16" s="9">
        <v>1188.5</v>
      </c>
      <c r="H16" s="9">
        <v>8259.1</v>
      </c>
      <c r="I16" s="9">
        <v>1188.5</v>
      </c>
      <c r="J16" s="9">
        <v>7857.9</v>
      </c>
    </row>
    <row r="17" spans="2:10" ht="12.75">
      <c r="B17" s="65" t="s">
        <v>6</v>
      </c>
      <c r="C17" s="65"/>
      <c r="E17" s="9">
        <v>277.3</v>
      </c>
      <c r="F17" s="9">
        <v>1820.6</v>
      </c>
      <c r="G17" s="9">
        <v>112</v>
      </c>
      <c r="H17" s="9">
        <v>716.5</v>
      </c>
      <c r="I17" s="9">
        <v>112</v>
      </c>
      <c r="J17" s="9">
        <v>1104.2</v>
      </c>
    </row>
    <row r="18" spans="2:10" ht="12.75">
      <c r="B18" s="64" t="s">
        <v>51</v>
      </c>
      <c r="C18" s="64"/>
      <c r="E18" s="9"/>
      <c r="F18" s="9"/>
      <c r="G18" s="9"/>
      <c r="H18" s="9"/>
      <c r="I18" s="9"/>
      <c r="J18" s="9"/>
    </row>
    <row r="19" spans="2:10" ht="12.75">
      <c r="B19" s="65" t="s">
        <v>47</v>
      </c>
      <c r="C19" s="65"/>
      <c r="E19" s="9">
        <v>287</v>
      </c>
      <c r="F19" s="9">
        <v>2419.9</v>
      </c>
      <c r="G19" s="9">
        <v>129.7</v>
      </c>
      <c r="H19" s="9">
        <v>1345.3</v>
      </c>
      <c r="I19" s="9">
        <v>129.7</v>
      </c>
      <c r="J19" s="9">
        <v>1074.6</v>
      </c>
    </row>
    <row r="20" spans="2:10" ht="12.75">
      <c r="B20" s="65" t="s">
        <v>46</v>
      </c>
      <c r="C20" s="65"/>
      <c r="E20" s="9">
        <v>2396.3</v>
      </c>
      <c r="F20" s="9">
        <v>16542.9</v>
      </c>
      <c r="G20" s="9">
        <v>1211.1</v>
      </c>
      <c r="H20" s="9">
        <v>8335.7</v>
      </c>
      <c r="I20" s="9">
        <v>1211.1</v>
      </c>
      <c r="J20" s="9">
        <v>8207.2</v>
      </c>
    </row>
    <row r="21" spans="2:10" ht="12.75">
      <c r="B21" s="65" t="s">
        <v>6</v>
      </c>
      <c r="C21" s="65"/>
      <c r="E21" s="9">
        <v>243.8</v>
      </c>
      <c r="F21" s="9">
        <v>1796.8</v>
      </c>
      <c r="G21" s="9">
        <v>114.7</v>
      </c>
      <c r="H21" s="9">
        <v>851.2</v>
      </c>
      <c r="I21" s="9">
        <v>114.7</v>
      </c>
      <c r="J21" s="9">
        <v>945.6</v>
      </c>
    </row>
    <row r="22" spans="2:10" ht="12.75">
      <c r="B22" s="64" t="s">
        <v>50</v>
      </c>
      <c r="C22" s="64"/>
      <c r="E22" s="9"/>
      <c r="F22" s="9"/>
      <c r="G22" s="9"/>
      <c r="H22" s="9"/>
      <c r="I22" s="9"/>
      <c r="J22" s="9"/>
    </row>
    <row r="23" spans="2:10" ht="12.75">
      <c r="B23" s="65" t="s">
        <v>47</v>
      </c>
      <c r="C23" s="65"/>
      <c r="E23" s="9">
        <v>369.2</v>
      </c>
      <c r="F23" s="9">
        <v>2790.1</v>
      </c>
      <c r="G23" s="9">
        <v>185</v>
      </c>
      <c r="H23" s="9">
        <v>1521.9</v>
      </c>
      <c r="I23" s="9">
        <v>185</v>
      </c>
      <c r="J23" s="9">
        <v>1268.2</v>
      </c>
    </row>
    <row r="24" spans="2:10" ht="12.75">
      <c r="B24" s="65" t="s">
        <v>46</v>
      </c>
      <c r="C24" s="65"/>
      <c r="E24" s="9">
        <v>2185.6</v>
      </c>
      <c r="F24" s="9">
        <v>15338.7</v>
      </c>
      <c r="G24" s="9">
        <v>1055.8</v>
      </c>
      <c r="H24" s="9">
        <v>7509.3</v>
      </c>
      <c r="I24" s="9">
        <v>1055.8</v>
      </c>
      <c r="J24" s="9">
        <v>7829.4</v>
      </c>
    </row>
    <row r="25" spans="2:10" ht="12.75">
      <c r="B25" s="65" t="s">
        <v>6</v>
      </c>
      <c r="C25" s="65"/>
      <c r="E25" s="9">
        <v>372.3</v>
      </c>
      <c r="F25" s="9">
        <v>2630.8</v>
      </c>
      <c r="G25" s="9">
        <v>214.7</v>
      </c>
      <c r="H25" s="9">
        <v>1501</v>
      </c>
      <c r="I25" s="9">
        <v>214.7</v>
      </c>
      <c r="J25" s="9">
        <v>1129.8</v>
      </c>
    </row>
    <row r="26" spans="2:10" ht="12.75">
      <c r="B26" s="64" t="s">
        <v>49</v>
      </c>
      <c r="C26" s="64"/>
      <c r="E26" s="9"/>
      <c r="F26" s="9"/>
      <c r="G26" s="9"/>
      <c r="H26" s="9"/>
      <c r="I26" s="9"/>
      <c r="J26" s="9"/>
    </row>
    <row r="27" spans="2:10" ht="12.75">
      <c r="B27" s="65" t="s">
        <v>47</v>
      </c>
      <c r="C27" s="65"/>
      <c r="E27" s="9">
        <v>613.7</v>
      </c>
      <c r="F27" s="9">
        <v>4706.4</v>
      </c>
      <c r="G27" s="9">
        <v>352.1</v>
      </c>
      <c r="H27" s="9">
        <v>2728</v>
      </c>
      <c r="I27" s="9">
        <v>352.1</v>
      </c>
      <c r="J27" s="9">
        <v>1978.4</v>
      </c>
    </row>
    <row r="28" spans="2:10" ht="12.75">
      <c r="B28" s="65" t="s">
        <v>46</v>
      </c>
      <c r="C28" s="65"/>
      <c r="E28" s="9">
        <v>1974.1</v>
      </c>
      <c r="F28" s="9">
        <v>13861.6</v>
      </c>
      <c r="G28" s="9">
        <v>976.8</v>
      </c>
      <c r="H28" s="9">
        <v>7107.1</v>
      </c>
      <c r="I28" s="9">
        <v>976.8</v>
      </c>
      <c r="J28" s="9">
        <v>6754.4</v>
      </c>
    </row>
    <row r="29" spans="2:10" ht="12.75">
      <c r="B29" s="65" t="s">
        <v>6</v>
      </c>
      <c r="C29" s="65"/>
      <c r="E29" s="9">
        <v>339.2</v>
      </c>
      <c r="F29" s="9">
        <v>2191.6</v>
      </c>
      <c r="G29" s="9">
        <v>126.6</v>
      </c>
      <c r="H29" s="9">
        <v>697</v>
      </c>
      <c r="I29" s="9">
        <v>126.6</v>
      </c>
      <c r="J29" s="9">
        <v>1494.6</v>
      </c>
    </row>
    <row r="30" spans="2:10" ht="12.75">
      <c r="B30" s="64" t="s">
        <v>118</v>
      </c>
      <c r="C30" s="64"/>
      <c r="D30" s="64"/>
      <c r="E30" s="9"/>
      <c r="F30" s="9"/>
      <c r="G30" s="9"/>
      <c r="H30" s="9"/>
      <c r="I30" s="9"/>
      <c r="J30" s="9"/>
    </row>
    <row r="31" spans="2:10" ht="12.75">
      <c r="B31" s="64" t="s">
        <v>117</v>
      </c>
      <c r="C31" s="64"/>
      <c r="D31" s="64"/>
      <c r="E31" s="9"/>
      <c r="F31" s="9"/>
      <c r="G31" s="9"/>
      <c r="H31" s="9"/>
      <c r="I31" s="9"/>
      <c r="J31" s="9"/>
    </row>
    <row r="32" spans="2:10" ht="12.75">
      <c r="B32" s="65" t="s">
        <v>47</v>
      </c>
      <c r="C32" s="65"/>
      <c r="D32" s="65"/>
      <c r="E32" s="9">
        <v>788.2</v>
      </c>
      <c r="F32" s="9">
        <v>5760.5</v>
      </c>
      <c r="G32" s="9">
        <v>471</v>
      </c>
      <c r="H32" s="9">
        <v>3614.9</v>
      </c>
      <c r="I32" s="9">
        <v>471</v>
      </c>
      <c r="J32" s="9">
        <v>2145.5</v>
      </c>
    </row>
    <row r="33" spans="2:10" ht="12.75">
      <c r="B33" s="65" t="s">
        <v>46</v>
      </c>
      <c r="C33" s="65"/>
      <c r="D33" s="65"/>
      <c r="E33" s="9">
        <v>1873.2</v>
      </c>
      <c r="F33" s="9">
        <v>13262.9</v>
      </c>
      <c r="G33" s="9">
        <v>866.7</v>
      </c>
      <c r="H33" s="9">
        <v>6242.2</v>
      </c>
      <c r="I33" s="9">
        <v>866.7</v>
      </c>
      <c r="J33" s="9">
        <v>7020.7</v>
      </c>
    </row>
    <row r="34" spans="2:10" ht="12.75">
      <c r="B34" s="65" t="s">
        <v>6</v>
      </c>
      <c r="C34" s="65"/>
      <c r="D34" s="65"/>
      <c r="E34" s="9">
        <v>265.7</v>
      </c>
      <c r="F34" s="9">
        <v>1736.3</v>
      </c>
      <c r="G34" s="9">
        <v>117.8</v>
      </c>
      <c r="H34" s="9">
        <v>675</v>
      </c>
      <c r="I34" s="9">
        <v>117.8</v>
      </c>
      <c r="J34" s="9">
        <v>1061.3</v>
      </c>
    </row>
    <row r="35" spans="2:10" ht="12.75">
      <c r="B35" s="64" t="s">
        <v>120</v>
      </c>
      <c r="C35" s="64"/>
      <c r="D35" s="64"/>
      <c r="E35" s="9"/>
      <c r="F35" s="9"/>
      <c r="G35" s="9"/>
      <c r="H35" s="9"/>
      <c r="I35" s="9"/>
      <c r="J35" s="9"/>
    </row>
    <row r="36" spans="2:10" ht="12.75">
      <c r="B36" s="64" t="s">
        <v>119</v>
      </c>
      <c r="C36" s="64"/>
      <c r="D36" s="64"/>
      <c r="E36" s="9"/>
      <c r="F36" s="9"/>
      <c r="G36" s="9"/>
      <c r="H36" s="9"/>
      <c r="I36" s="9"/>
      <c r="J36" s="9"/>
    </row>
    <row r="37" spans="2:10" ht="12.75">
      <c r="B37" s="65" t="s">
        <v>47</v>
      </c>
      <c r="C37" s="65"/>
      <c r="D37" s="65"/>
      <c r="E37" s="9">
        <v>1353.3</v>
      </c>
      <c r="F37" s="9">
        <v>9723.6</v>
      </c>
      <c r="G37" s="9">
        <v>553.3</v>
      </c>
      <c r="H37" s="9">
        <v>4423.6</v>
      </c>
      <c r="I37" s="9">
        <v>553.3</v>
      </c>
      <c r="J37" s="9">
        <v>5300</v>
      </c>
    </row>
    <row r="38" spans="2:10" ht="12.75">
      <c r="B38" s="65" t="s">
        <v>46</v>
      </c>
      <c r="C38" s="65"/>
      <c r="D38" s="65"/>
      <c r="E38" s="9">
        <v>1320.6</v>
      </c>
      <c r="F38" s="9">
        <v>9376.9</v>
      </c>
      <c r="G38" s="9">
        <v>791.3</v>
      </c>
      <c r="H38" s="9">
        <v>5418.1</v>
      </c>
      <c r="I38" s="9">
        <v>791.3</v>
      </c>
      <c r="J38" s="9">
        <v>3958.8</v>
      </c>
    </row>
    <row r="39" spans="2:10" ht="12.75">
      <c r="B39" s="65" t="s">
        <v>6</v>
      </c>
      <c r="C39" s="65"/>
      <c r="D39" s="65"/>
      <c r="E39" s="9">
        <v>253.2</v>
      </c>
      <c r="F39" s="9">
        <v>1659.1</v>
      </c>
      <c r="G39" s="9">
        <v>111</v>
      </c>
      <c r="H39" s="9">
        <v>690.4</v>
      </c>
      <c r="I39" s="9">
        <v>111</v>
      </c>
      <c r="J39" s="9">
        <v>968.7</v>
      </c>
    </row>
    <row r="40" spans="2:10" ht="12.75">
      <c r="B40" s="64" t="s">
        <v>48</v>
      </c>
      <c r="E40" s="9"/>
      <c r="F40" s="9"/>
      <c r="G40" s="9"/>
      <c r="H40" s="9"/>
      <c r="I40" s="9"/>
      <c r="J40" s="9"/>
    </row>
    <row r="41" spans="2:10" ht="12.75">
      <c r="B41" s="65" t="s">
        <v>47</v>
      </c>
      <c r="E41" s="9">
        <v>2402.8</v>
      </c>
      <c r="F41" s="9">
        <v>16370.7</v>
      </c>
      <c r="G41" s="9">
        <v>1209.8</v>
      </c>
      <c r="H41" s="9">
        <v>8524.4</v>
      </c>
      <c r="I41" s="9">
        <v>1209.8</v>
      </c>
      <c r="J41" s="9">
        <v>7846.3</v>
      </c>
    </row>
    <row r="42" spans="2:10" ht="12.75">
      <c r="B42" s="65" t="s">
        <v>46</v>
      </c>
      <c r="E42" s="9">
        <v>375.2</v>
      </c>
      <c r="F42" s="9">
        <v>3512.5</v>
      </c>
      <c r="G42" s="9">
        <v>165.2</v>
      </c>
      <c r="H42" s="9">
        <v>1614.6</v>
      </c>
      <c r="I42" s="9">
        <v>165.2</v>
      </c>
      <c r="J42" s="9">
        <v>1897.9</v>
      </c>
    </row>
    <row r="43" spans="2:10" ht="12.75">
      <c r="B43" s="65" t="s">
        <v>6</v>
      </c>
      <c r="E43" s="9">
        <v>149.1</v>
      </c>
      <c r="F43" s="9">
        <v>876.5</v>
      </c>
      <c r="G43" s="9">
        <v>80.5</v>
      </c>
      <c r="H43" s="9">
        <v>393.2</v>
      </c>
      <c r="I43" s="9">
        <v>80.5</v>
      </c>
      <c r="J43" s="9">
        <v>483.3</v>
      </c>
    </row>
    <row r="44" spans="2:11" ht="13.5" thickBot="1">
      <c r="B44" s="4"/>
      <c r="C44" s="4"/>
      <c r="D44" s="4"/>
      <c r="E44" s="69"/>
      <c r="F44" s="69"/>
      <c r="G44" s="69"/>
      <c r="H44" s="69"/>
      <c r="I44" s="69"/>
      <c r="J44" s="69"/>
      <c r="K44" s="10"/>
    </row>
    <row r="45" spans="3:11" ht="12.75">
      <c r="C45" s="11"/>
      <c r="G45" s="13"/>
      <c r="H45" s="13"/>
      <c r="I45" s="14"/>
      <c r="J45" s="15"/>
      <c r="K45" s="12"/>
    </row>
    <row r="46" spans="2:7" ht="12.75">
      <c r="B46" s="32" t="s">
        <v>86</v>
      </c>
      <c r="C46" s="33"/>
      <c r="D46" s="33"/>
      <c r="E46" s="32"/>
      <c r="F46" s="33"/>
      <c r="G46" s="33"/>
    </row>
    <row r="47" ht="12.75">
      <c r="B47" s="11" t="s">
        <v>58</v>
      </c>
    </row>
  </sheetData>
  <mergeCells count="3">
    <mergeCell ref="E10:F10"/>
    <mergeCell ref="G10:H10"/>
    <mergeCell ref="I10:J10"/>
  </mergeCells>
  <printOptions/>
  <pageMargins left="0.2" right="0.19" top="0.99" bottom="1" header="0" footer="0"/>
  <pageSetup horizontalDpi="600" verticalDpi="600" orientation="portrait" paperSize="9" scale="83" r:id="rId2"/>
  <colBreaks count="1" manualBreakCount="1">
    <brk id="11" max="65535" man="1"/>
  </colBreaks>
  <drawing r:id="rId1"/>
</worksheet>
</file>

<file path=xl/worksheets/sheet31.xml><?xml version="1.0" encoding="utf-8"?>
<worksheet xmlns="http://schemas.openxmlformats.org/spreadsheetml/2006/main" xmlns:r="http://schemas.openxmlformats.org/officeDocument/2006/relationships">
  <sheetPr codeName="Hoja31"/>
  <dimension ref="B3:N39"/>
  <sheetViews>
    <sheetView workbookViewId="0" topLeftCell="A6">
      <selection activeCell="P36" sqref="P36"/>
    </sheetView>
  </sheetViews>
  <sheetFormatPr defaultColWidth="11.421875" defaultRowHeight="12.75"/>
  <cols>
    <col min="1" max="1" width="1.7109375" style="1" customWidth="1"/>
    <col min="2" max="2" width="11.421875" style="1" customWidth="1"/>
    <col min="3" max="3" width="17.28125" style="1" customWidth="1"/>
    <col min="4" max="4" width="11.7109375" style="1" customWidth="1"/>
    <col min="5" max="16384" width="11.421875" style="1" customWidth="1"/>
  </cols>
  <sheetData>
    <row r="1" ht="39.75" customHeight="1"/>
    <row r="2" ht="10.5" customHeight="1"/>
    <row r="3" spans="2:14" ht="21" customHeight="1" thickBot="1">
      <c r="B3" s="31" t="s">
        <v>56</v>
      </c>
      <c r="C3" s="2"/>
      <c r="D3" s="2"/>
      <c r="E3" s="2"/>
      <c r="F3" s="3"/>
      <c r="G3" s="3"/>
      <c r="H3" s="3"/>
      <c r="I3" s="4"/>
      <c r="J3" s="4"/>
      <c r="K3" s="10"/>
      <c r="L3" s="10"/>
      <c r="M3" s="10"/>
      <c r="N3" s="10"/>
    </row>
    <row r="4" spans="2:8" ht="13.5" customHeight="1">
      <c r="B4" s="5"/>
      <c r="C4" s="16"/>
      <c r="D4" s="16"/>
      <c r="E4" s="16"/>
      <c r="F4" s="17"/>
      <c r="G4" s="17"/>
      <c r="H4" s="17"/>
    </row>
    <row r="5" spans="2:11" ht="15.75" customHeight="1">
      <c r="B5" s="60" t="s">
        <v>225</v>
      </c>
      <c r="C5" s="60"/>
      <c r="D5" s="60"/>
      <c r="E5" s="60"/>
      <c r="F5" s="60"/>
      <c r="G5" s="60"/>
      <c r="H5" s="60"/>
      <c r="J5" s="10"/>
      <c r="K5" s="10"/>
    </row>
    <row r="6" spans="2:11" ht="15.75" customHeight="1">
      <c r="B6" s="60" t="s">
        <v>156</v>
      </c>
      <c r="C6" s="60"/>
      <c r="D6" s="60"/>
      <c r="E6" s="60"/>
      <c r="F6" s="60"/>
      <c r="G6" s="60"/>
      <c r="H6" s="60"/>
      <c r="J6" s="10"/>
      <c r="K6" s="10"/>
    </row>
    <row r="7" spans="2:8" ht="15.75" customHeight="1">
      <c r="B7" s="60"/>
      <c r="C7" s="60"/>
      <c r="D7" s="60"/>
      <c r="E7" s="60"/>
      <c r="F7" s="60"/>
      <c r="G7" s="60"/>
      <c r="H7" s="60"/>
    </row>
    <row r="8" spans="2:8" ht="12.75" customHeight="1">
      <c r="B8" s="8" t="s">
        <v>82</v>
      </c>
      <c r="C8" s="60"/>
      <c r="D8" s="60"/>
      <c r="E8" s="60"/>
      <c r="F8" s="60"/>
      <c r="G8" s="60"/>
      <c r="H8" s="60"/>
    </row>
    <row r="9" spans="3:4" ht="12.75" customHeight="1">
      <c r="C9" s="10"/>
      <c r="D9" s="10"/>
    </row>
    <row r="10" spans="2:10" ht="12.75">
      <c r="B10" s="40"/>
      <c r="C10" s="41"/>
      <c r="D10" s="42"/>
      <c r="E10" s="102" t="s">
        <v>7</v>
      </c>
      <c r="F10" s="100"/>
      <c r="G10" s="100" t="s">
        <v>8</v>
      </c>
      <c r="H10" s="100"/>
      <c r="I10" s="100" t="s">
        <v>9</v>
      </c>
      <c r="J10" s="100"/>
    </row>
    <row r="11" spans="2:10" ht="25.5">
      <c r="B11" s="43"/>
      <c r="C11" s="37"/>
      <c r="D11" s="38"/>
      <c r="E11" s="39" t="s">
        <v>54</v>
      </c>
      <c r="F11" s="23" t="s">
        <v>55</v>
      </c>
      <c r="G11" s="23" t="s">
        <v>54</v>
      </c>
      <c r="H11" s="23" t="s">
        <v>55</v>
      </c>
      <c r="I11" s="23" t="s">
        <v>54</v>
      </c>
      <c r="J11" s="23" t="s">
        <v>55</v>
      </c>
    </row>
    <row r="13" ht="12.75">
      <c r="B13" s="64" t="s">
        <v>52</v>
      </c>
    </row>
    <row r="14" spans="2:10" ht="12.75">
      <c r="B14" s="65" t="s">
        <v>47</v>
      </c>
      <c r="E14" s="1">
        <v>12.42</v>
      </c>
      <c r="F14" s="1">
        <v>14.9</v>
      </c>
      <c r="G14" s="1">
        <v>11.54</v>
      </c>
      <c r="H14" s="1">
        <v>15.86</v>
      </c>
      <c r="I14" s="1">
        <v>13.34</v>
      </c>
      <c r="J14" s="1">
        <v>13.87</v>
      </c>
    </row>
    <row r="15" spans="2:10" ht="12.75">
      <c r="B15" s="65" t="s">
        <v>46</v>
      </c>
      <c r="E15" s="1">
        <v>87.58</v>
      </c>
      <c r="F15" s="1">
        <v>85.1</v>
      </c>
      <c r="G15" s="1">
        <v>88.46</v>
      </c>
      <c r="H15" s="1">
        <v>84.14</v>
      </c>
      <c r="I15" s="1">
        <v>86.66</v>
      </c>
      <c r="J15" s="1">
        <v>86.13</v>
      </c>
    </row>
    <row r="16" ht="12.75">
      <c r="B16" s="64" t="s">
        <v>51</v>
      </c>
    </row>
    <row r="17" spans="2:10" ht="12.75">
      <c r="B17" s="65" t="s">
        <v>47</v>
      </c>
      <c r="E17" s="1">
        <v>10.7</v>
      </c>
      <c r="F17" s="1">
        <v>12.76</v>
      </c>
      <c r="G17" s="1">
        <v>9.67</v>
      </c>
      <c r="H17" s="1">
        <v>13.9</v>
      </c>
      <c r="I17" s="1">
        <v>11.72</v>
      </c>
      <c r="J17" s="1">
        <v>11.58</v>
      </c>
    </row>
    <row r="18" spans="2:10" ht="12.75">
      <c r="B18" s="65" t="s">
        <v>46</v>
      </c>
      <c r="E18" s="1">
        <v>89.3</v>
      </c>
      <c r="F18" s="1">
        <v>87.24</v>
      </c>
      <c r="G18" s="1">
        <v>90.33</v>
      </c>
      <c r="H18" s="1">
        <v>86.1</v>
      </c>
      <c r="I18" s="1">
        <v>88.28</v>
      </c>
      <c r="J18" s="1">
        <v>88.42</v>
      </c>
    </row>
    <row r="19" ht="12.75">
      <c r="B19" s="64" t="s">
        <v>50</v>
      </c>
    </row>
    <row r="20" spans="2:10" ht="12.75">
      <c r="B20" s="65" t="s">
        <v>47</v>
      </c>
      <c r="E20" s="1">
        <v>14.45</v>
      </c>
      <c r="F20" s="1">
        <v>15.39</v>
      </c>
      <c r="G20" s="1">
        <v>14.91</v>
      </c>
      <c r="H20" s="1">
        <v>16.85</v>
      </c>
      <c r="I20" s="1">
        <v>14.02</v>
      </c>
      <c r="J20" s="1">
        <v>13.94</v>
      </c>
    </row>
    <row r="21" spans="2:10" ht="12.75">
      <c r="B21" s="65" t="s">
        <v>46</v>
      </c>
      <c r="E21" s="1">
        <v>85.55</v>
      </c>
      <c r="F21" s="1">
        <v>84.61</v>
      </c>
      <c r="G21" s="1">
        <v>85.09</v>
      </c>
      <c r="H21" s="1">
        <v>83.15</v>
      </c>
      <c r="I21" s="1">
        <v>85.98</v>
      </c>
      <c r="J21" s="1">
        <v>86.06</v>
      </c>
    </row>
    <row r="22" ht="12.75">
      <c r="B22" s="64" t="s">
        <v>49</v>
      </c>
    </row>
    <row r="23" spans="2:10" ht="12.75">
      <c r="B23" s="65" t="s">
        <v>47</v>
      </c>
      <c r="E23" s="1">
        <v>23.72</v>
      </c>
      <c r="F23" s="1">
        <v>25.35</v>
      </c>
      <c r="G23" s="1">
        <v>26.49</v>
      </c>
      <c r="H23" s="1">
        <v>27.74</v>
      </c>
      <c r="I23" s="1">
        <v>20.78</v>
      </c>
      <c r="J23" s="1">
        <v>22.65</v>
      </c>
    </row>
    <row r="24" spans="2:10" ht="12.75">
      <c r="B24" s="65" t="s">
        <v>46</v>
      </c>
      <c r="E24" s="1">
        <v>76.28</v>
      </c>
      <c r="F24" s="1">
        <v>74.65</v>
      </c>
      <c r="G24" s="1">
        <v>73.51</v>
      </c>
      <c r="H24" s="1">
        <v>72.26</v>
      </c>
      <c r="I24" s="1">
        <v>79.22</v>
      </c>
      <c r="J24" s="1">
        <v>77.35</v>
      </c>
    </row>
    <row r="25" spans="2:4" ht="12.75">
      <c r="B25" s="64" t="s">
        <v>118</v>
      </c>
      <c r="C25" s="64"/>
      <c r="D25" s="64"/>
    </row>
    <row r="26" spans="2:4" ht="12.75">
      <c r="B26" s="64" t="s">
        <v>117</v>
      </c>
      <c r="C26" s="64"/>
      <c r="D26" s="64"/>
    </row>
    <row r="27" spans="2:10" ht="12.75">
      <c r="B27" s="65" t="s">
        <v>47</v>
      </c>
      <c r="D27" s="65"/>
      <c r="E27" s="1">
        <v>29.62</v>
      </c>
      <c r="F27" s="1">
        <v>30.28</v>
      </c>
      <c r="G27" s="1">
        <v>35.21</v>
      </c>
      <c r="H27" s="1">
        <v>36.67</v>
      </c>
      <c r="I27" s="1">
        <v>23.96</v>
      </c>
      <c r="J27" s="1">
        <v>23.41</v>
      </c>
    </row>
    <row r="28" spans="2:10" ht="12.75">
      <c r="B28" s="65" t="s">
        <v>46</v>
      </c>
      <c r="D28" s="65"/>
      <c r="E28" s="1">
        <v>70.38</v>
      </c>
      <c r="F28" s="1">
        <v>69.72</v>
      </c>
      <c r="G28" s="1">
        <v>64.79</v>
      </c>
      <c r="H28" s="1">
        <v>63.33</v>
      </c>
      <c r="I28" s="1">
        <v>76.04</v>
      </c>
      <c r="J28" s="1">
        <v>76.59</v>
      </c>
    </row>
    <row r="29" spans="2:4" ht="12.75">
      <c r="B29" s="64" t="s">
        <v>120</v>
      </c>
      <c r="C29" s="64"/>
      <c r="D29" s="64"/>
    </row>
    <row r="30" spans="2:4" ht="12.75">
      <c r="B30" s="64" t="s">
        <v>119</v>
      </c>
      <c r="C30" s="64"/>
      <c r="D30" s="64"/>
    </row>
    <row r="31" spans="2:10" ht="12.75">
      <c r="B31" s="65" t="s">
        <v>47</v>
      </c>
      <c r="D31" s="65"/>
      <c r="E31" s="1">
        <v>50.61</v>
      </c>
      <c r="F31" s="1">
        <v>50.91</v>
      </c>
      <c r="G31" s="1">
        <v>41.15</v>
      </c>
      <c r="H31" s="1">
        <v>44.95</v>
      </c>
      <c r="I31" s="1">
        <v>60.18</v>
      </c>
      <c r="J31" s="1">
        <v>57.24</v>
      </c>
    </row>
    <row r="32" spans="2:10" ht="12.75">
      <c r="B32" s="65" t="s">
        <v>46</v>
      </c>
      <c r="D32" s="65"/>
      <c r="E32" s="1">
        <v>49.39</v>
      </c>
      <c r="F32" s="1">
        <v>49.09</v>
      </c>
      <c r="G32" s="1">
        <v>58.85</v>
      </c>
      <c r="H32" s="1">
        <v>55.05</v>
      </c>
      <c r="I32" s="1">
        <v>39.82</v>
      </c>
      <c r="J32" s="1">
        <v>42.76</v>
      </c>
    </row>
    <row r="33" ht="12.75">
      <c r="B33" s="64" t="s">
        <v>48</v>
      </c>
    </row>
    <row r="34" spans="2:10" ht="12.75">
      <c r="B34" s="65" t="s">
        <v>47</v>
      </c>
      <c r="E34" s="1">
        <v>86.49</v>
      </c>
      <c r="F34" s="1">
        <v>82.33</v>
      </c>
      <c r="G34" s="1">
        <v>87.99</v>
      </c>
      <c r="H34" s="1">
        <v>84.08</v>
      </c>
      <c r="I34" s="1">
        <v>85.03</v>
      </c>
      <c r="J34" s="1">
        <v>80.52</v>
      </c>
    </row>
    <row r="35" spans="2:10" ht="12.75">
      <c r="B35" s="65" t="s">
        <v>46</v>
      </c>
      <c r="E35" s="1">
        <v>13.51</v>
      </c>
      <c r="F35" s="1">
        <v>17.67</v>
      </c>
      <c r="G35" s="1">
        <v>12.01</v>
      </c>
      <c r="H35" s="1">
        <v>15.92</v>
      </c>
      <c r="I35" s="1">
        <v>14.97</v>
      </c>
      <c r="J35" s="1">
        <v>19.48</v>
      </c>
    </row>
    <row r="36" spans="2:11" ht="13.5" thickBot="1">
      <c r="B36" s="4"/>
      <c r="C36" s="4"/>
      <c r="D36" s="4"/>
      <c r="E36" s="4"/>
      <c r="F36" s="4"/>
      <c r="G36" s="4"/>
      <c r="H36" s="4"/>
      <c r="I36" s="4"/>
      <c r="J36" s="4"/>
      <c r="K36" s="10"/>
    </row>
    <row r="37" spans="3:11" ht="12.75" customHeight="1">
      <c r="C37" s="11"/>
      <c r="G37" s="13"/>
      <c r="H37" s="13"/>
      <c r="I37" s="14"/>
      <c r="J37" s="15"/>
      <c r="K37" s="12"/>
    </row>
    <row r="38" spans="2:9" ht="12.75">
      <c r="B38" s="32" t="s">
        <v>86</v>
      </c>
      <c r="C38" s="33"/>
      <c r="D38" s="33"/>
      <c r="E38" s="32"/>
      <c r="F38" s="33"/>
      <c r="G38" s="33"/>
      <c r="H38" s="32"/>
      <c r="I38" s="32"/>
    </row>
    <row r="39" ht="12.75">
      <c r="B39" s="11" t="s">
        <v>58</v>
      </c>
    </row>
  </sheetData>
  <mergeCells count="3">
    <mergeCell ref="I10:J10"/>
    <mergeCell ref="E10:F10"/>
    <mergeCell ref="G10:H10"/>
  </mergeCells>
  <printOptions/>
  <pageMargins left="0.17" right="0.17" top="1" bottom="1" header="0" footer="0"/>
  <pageSetup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sheetPr codeName="Hoja2"/>
  <dimension ref="A2:I29"/>
  <sheetViews>
    <sheetView workbookViewId="0" topLeftCell="A1">
      <selection activeCell="A1" sqref="A1:IV1"/>
    </sheetView>
  </sheetViews>
  <sheetFormatPr defaultColWidth="11.421875" defaultRowHeight="12.75"/>
  <cols>
    <col min="1" max="1" width="1.7109375" style="1" customWidth="1"/>
    <col min="2" max="2" width="27.57421875" style="1" customWidth="1"/>
    <col min="3" max="8" width="11.57421875" style="1" bestFit="1" customWidth="1"/>
    <col min="9" max="16384" width="11.421875" style="1" customWidth="1"/>
  </cols>
  <sheetData>
    <row r="1" ht="39.75" customHeight="1"/>
    <row r="2" spans="7:8" ht="10.5" customHeight="1">
      <c r="G2" s="10"/>
      <c r="H2" s="10"/>
    </row>
    <row r="3" spans="1:9" ht="21" customHeight="1" thickBot="1">
      <c r="A3" s="46"/>
      <c r="B3" s="47" t="s">
        <v>56</v>
      </c>
      <c r="C3" s="47"/>
      <c r="D3" s="47"/>
      <c r="E3" s="47"/>
      <c r="F3" s="47"/>
      <c r="G3" s="48"/>
      <c r="H3" s="53"/>
      <c r="I3" s="10"/>
    </row>
    <row r="4" spans="7:8" ht="13.5" customHeight="1">
      <c r="G4" s="10"/>
      <c r="H4" s="10"/>
    </row>
    <row r="5" spans="2:8" ht="15.75" customHeight="1">
      <c r="B5" s="49" t="s">
        <v>175</v>
      </c>
      <c r="C5" s="6"/>
      <c r="D5" s="6"/>
      <c r="E5" s="6"/>
      <c r="F5" s="6"/>
      <c r="G5" s="6"/>
      <c r="H5" s="50"/>
    </row>
    <row r="6" spans="2:8" ht="15.75" customHeight="1">
      <c r="B6" s="49"/>
      <c r="C6" s="6"/>
      <c r="D6" s="6"/>
      <c r="E6" s="6"/>
      <c r="F6" s="6"/>
      <c r="G6" s="6"/>
      <c r="H6" s="50"/>
    </row>
    <row r="7" ht="12.75" customHeight="1">
      <c r="B7" s="51" t="s">
        <v>57</v>
      </c>
    </row>
    <row r="8" ht="12.75" customHeight="1"/>
    <row r="9" spans="2:8" ht="12.75">
      <c r="B9" s="25"/>
      <c r="C9" s="99" t="s">
        <v>7</v>
      </c>
      <c r="D9" s="99"/>
      <c r="E9" s="99" t="s">
        <v>8</v>
      </c>
      <c r="F9" s="99"/>
      <c r="G9" s="99" t="s">
        <v>9</v>
      </c>
      <c r="H9" s="99"/>
    </row>
    <row r="10" spans="2:8" ht="25.5">
      <c r="B10" s="26"/>
      <c r="C10" s="23" t="s">
        <v>54</v>
      </c>
      <c r="D10" s="23" t="s">
        <v>55</v>
      </c>
      <c r="E10" s="23" t="s">
        <v>54</v>
      </c>
      <c r="F10" s="23" t="s">
        <v>55</v>
      </c>
      <c r="G10" s="23" t="s">
        <v>54</v>
      </c>
      <c r="H10" s="23" t="s">
        <v>55</v>
      </c>
    </row>
    <row r="11" ht="12.75" customHeight="1">
      <c r="B11" s="20"/>
    </row>
    <row r="12" spans="2:8" ht="12.75" customHeight="1">
      <c r="B12" s="22" t="s">
        <v>2</v>
      </c>
      <c r="C12" s="70">
        <v>2927.1</v>
      </c>
      <c r="D12" s="70">
        <v>20759.6</v>
      </c>
      <c r="E12" s="70">
        <v>1455.5</v>
      </c>
      <c r="F12" s="70">
        <v>10532.1</v>
      </c>
      <c r="G12" s="70">
        <v>1471.6</v>
      </c>
      <c r="H12" s="70">
        <v>10227.5</v>
      </c>
    </row>
    <row r="13" spans="2:8" ht="12.75" customHeight="1">
      <c r="B13" s="62" t="s">
        <v>10</v>
      </c>
      <c r="C13" s="9">
        <v>1585.6</v>
      </c>
      <c r="D13" s="9">
        <v>10771.8</v>
      </c>
      <c r="E13" s="9">
        <v>696.3</v>
      </c>
      <c r="F13" s="9">
        <v>4854.9</v>
      </c>
      <c r="G13" s="9">
        <v>889.2</v>
      </c>
      <c r="H13" s="9">
        <v>5916.9</v>
      </c>
    </row>
    <row r="14" spans="2:8" ht="12.75">
      <c r="B14" s="63" t="s">
        <v>11</v>
      </c>
      <c r="C14" s="9">
        <v>352.7</v>
      </c>
      <c r="D14" s="9">
        <v>2568.9</v>
      </c>
      <c r="E14" s="9">
        <v>238.9</v>
      </c>
      <c r="F14" s="9">
        <v>1656.9</v>
      </c>
      <c r="G14" s="9">
        <v>113.8</v>
      </c>
      <c r="H14" s="9">
        <v>911.9</v>
      </c>
    </row>
    <row r="15" spans="2:8" ht="12.75">
      <c r="B15" s="64" t="s">
        <v>12</v>
      </c>
      <c r="C15" s="9">
        <v>119.4</v>
      </c>
      <c r="D15" s="9">
        <v>1033.9</v>
      </c>
      <c r="E15" s="9">
        <v>78.8</v>
      </c>
      <c r="F15" s="9">
        <v>580.2</v>
      </c>
      <c r="G15" s="9">
        <v>40.6</v>
      </c>
      <c r="H15" s="9">
        <v>453.7</v>
      </c>
    </row>
    <row r="16" spans="2:8" ht="12.75">
      <c r="B16" s="62" t="s">
        <v>13</v>
      </c>
      <c r="C16" s="9">
        <v>719.2</v>
      </c>
      <c r="D16" s="9">
        <v>5225.5</v>
      </c>
      <c r="E16" s="9">
        <v>358.9</v>
      </c>
      <c r="F16" s="9">
        <v>2769.8</v>
      </c>
      <c r="G16" s="9">
        <v>360.2</v>
      </c>
      <c r="H16" s="9">
        <v>2455.7</v>
      </c>
    </row>
    <row r="17" spans="2:8" ht="12.75">
      <c r="B17" s="63" t="s">
        <v>14</v>
      </c>
      <c r="C17" s="9">
        <v>103.4</v>
      </c>
      <c r="D17" s="9">
        <v>703.6</v>
      </c>
      <c r="E17" s="9">
        <v>52.9</v>
      </c>
      <c r="F17" s="9">
        <v>376.4</v>
      </c>
      <c r="G17" s="9">
        <v>50.5</v>
      </c>
      <c r="H17" s="9">
        <v>327.2</v>
      </c>
    </row>
    <row r="18" spans="2:8" ht="12.75">
      <c r="B18" s="64" t="s">
        <v>6</v>
      </c>
      <c r="C18" s="9">
        <v>46.8</v>
      </c>
      <c r="D18" s="9">
        <v>456</v>
      </c>
      <c r="E18" s="9">
        <v>29.5</v>
      </c>
      <c r="F18" s="9">
        <v>293.9</v>
      </c>
      <c r="G18" s="9">
        <v>17.3</v>
      </c>
      <c r="H18" s="9">
        <v>162</v>
      </c>
    </row>
    <row r="19" spans="2:8" ht="12.75">
      <c r="B19" s="22" t="s">
        <v>61</v>
      </c>
      <c r="C19" s="9"/>
      <c r="D19" s="9"/>
      <c r="E19" s="9"/>
      <c r="F19" s="9"/>
      <c r="G19" s="9"/>
      <c r="H19" s="9"/>
    </row>
    <row r="20" spans="2:8" ht="12.75">
      <c r="B20" s="62" t="s">
        <v>10</v>
      </c>
      <c r="C20" s="30">
        <v>55.05</v>
      </c>
      <c r="D20" s="30">
        <v>53.05</v>
      </c>
      <c r="E20" s="30">
        <v>48.83</v>
      </c>
      <c r="F20" s="30">
        <v>47.42</v>
      </c>
      <c r="G20" s="30">
        <v>61.14</v>
      </c>
      <c r="H20" s="30">
        <v>58.78</v>
      </c>
    </row>
    <row r="21" spans="2:8" ht="12.75">
      <c r="B21" s="63" t="s">
        <v>11</v>
      </c>
      <c r="C21" s="30">
        <v>12.25</v>
      </c>
      <c r="D21" s="30">
        <v>12.65</v>
      </c>
      <c r="E21" s="30">
        <v>16.75</v>
      </c>
      <c r="F21" s="30">
        <v>16.18</v>
      </c>
      <c r="G21" s="30">
        <v>7.82</v>
      </c>
      <c r="H21" s="30">
        <v>9.06</v>
      </c>
    </row>
    <row r="22" spans="2:8" ht="12.75">
      <c r="B22" s="64" t="s">
        <v>12</v>
      </c>
      <c r="C22" s="30">
        <v>4.15</v>
      </c>
      <c r="D22" s="30">
        <v>5.09</v>
      </c>
      <c r="E22" s="30">
        <v>5.53</v>
      </c>
      <c r="F22" s="30">
        <v>5.67</v>
      </c>
      <c r="G22" s="30">
        <v>2.79</v>
      </c>
      <c r="H22" s="30">
        <v>4.51</v>
      </c>
    </row>
    <row r="23" spans="2:8" ht="12.75">
      <c r="B23" s="62" t="s">
        <v>13</v>
      </c>
      <c r="C23" s="30">
        <v>24.97</v>
      </c>
      <c r="D23" s="30">
        <v>25.74</v>
      </c>
      <c r="E23" s="30">
        <v>25.17</v>
      </c>
      <c r="F23" s="30">
        <v>27.05</v>
      </c>
      <c r="G23" s="30">
        <v>24.77</v>
      </c>
      <c r="H23" s="30">
        <v>24.4</v>
      </c>
    </row>
    <row r="24" spans="2:8" ht="12.75">
      <c r="B24" s="63" t="s">
        <v>14</v>
      </c>
      <c r="C24" s="30">
        <v>3.59</v>
      </c>
      <c r="D24" s="30">
        <v>3.47</v>
      </c>
      <c r="E24" s="30">
        <v>3.71</v>
      </c>
      <c r="F24" s="30">
        <v>3.68</v>
      </c>
      <c r="G24" s="30">
        <v>3.47</v>
      </c>
      <c r="H24" s="30">
        <v>3.25</v>
      </c>
    </row>
    <row r="25" spans="2:9" ht="13.5" thickBot="1">
      <c r="B25" s="27"/>
      <c r="C25" s="34"/>
      <c r="D25" s="34"/>
      <c r="E25" s="34"/>
      <c r="F25" s="34"/>
      <c r="G25" s="34"/>
      <c r="H25" s="34"/>
      <c r="I25" s="10"/>
    </row>
    <row r="26" ht="12.75" customHeight="1">
      <c r="B26" s="18"/>
    </row>
    <row r="27" spans="1:8" s="10" customFormat="1" ht="12.75" customHeight="1">
      <c r="A27" s="1"/>
      <c r="B27" s="32" t="s">
        <v>89</v>
      </c>
      <c r="C27" s="33"/>
      <c r="D27" s="33"/>
      <c r="E27" s="32"/>
      <c r="F27" s="33"/>
      <c r="G27" s="33"/>
      <c r="H27" s="32"/>
    </row>
    <row r="28" spans="1:8" s="10" customFormat="1" ht="12.75" customHeight="1">
      <c r="A28" s="1"/>
      <c r="B28" s="32" t="s">
        <v>90</v>
      </c>
      <c r="C28" s="33"/>
      <c r="D28" s="33"/>
      <c r="E28" s="55"/>
      <c r="F28" s="33"/>
      <c r="G28" s="33"/>
      <c r="H28" s="55"/>
    </row>
    <row r="29" ht="12.75" customHeight="1">
      <c r="B29" s="11" t="s">
        <v>58</v>
      </c>
    </row>
  </sheetData>
  <mergeCells count="3">
    <mergeCell ref="C9:D9"/>
    <mergeCell ref="E9:F9"/>
    <mergeCell ref="G9:H9"/>
  </mergeCells>
  <printOptions/>
  <pageMargins left="0.21" right="0.28" top="1" bottom="1" header="0" footer="0"/>
  <pageSetup horizontalDpi="600" verticalDpi="600" orientation="portrait" paperSize="9" scale="91"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sheetPr codeName="Hoja3"/>
  <dimension ref="A2:P32"/>
  <sheetViews>
    <sheetView workbookViewId="0" topLeftCell="A1">
      <selection activeCell="A1" sqref="A1:IV1"/>
    </sheetView>
  </sheetViews>
  <sheetFormatPr defaultColWidth="11.421875" defaultRowHeight="12.75"/>
  <cols>
    <col min="1" max="1" width="1.7109375" style="1" customWidth="1"/>
    <col min="2" max="2" width="25.00390625" style="1" customWidth="1"/>
    <col min="3" max="8" width="11.57421875" style="1" bestFit="1" customWidth="1"/>
    <col min="9" max="16384" width="11.421875" style="1" customWidth="1"/>
  </cols>
  <sheetData>
    <row r="1" ht="39.75" customHeight="1"/>
    <row r="2" spans="7:8" ht="10.5" customHeight="1">
      <c r="G2" s="10"/>
      <c r="H2" s="10"/>
    </row>
    <row r="3" spans="1:8" ht="21" customHeight="1" thickBot="1">
      <c r="A3" s="46"/>
      <c r="B3" s="47" t="s">
        <v>56</v>
      </c>
      <c r="C3" s="47"/>
      <c r="D3" s="47"/>
      <c r="E3" s="47"/>
      <c r="F3" s="47"/>
      <c r="G3" s="48"/>
      <c r="H3" s="53"/>
    </row>
    <row r="4" spans="7:8" ht="13.5" customHeight="1">
      <c r="G4" s="10"/>
      <c r="H4" s="10"/>
    </row>
    <row r="5" spans="2:8" ht="15.75" customHeight="1">
      <c r="B5" s="49" t="s">
        <v>176</v>
      </c>
      <c r="C5" s="6"/>
      <c r="D5" s="6"/>
      <c r="E5" s="6"/>
      <c r="F5" s="6"/>
      <c r="G5" s="6"/>
      <c r="H5" s="50"/>
    </row>
    <row r="6" spans="2:8" ht="15.75" customHeight="1">
      <c r="B6" s="49" t="s">
        <v>189</v>
      </c>
      <c r="C6" s="6"/>
      <c r="D6" s="6"/>
      <c r="E6" s="6"/>
      <c r="F6" s="6"/>
      <c r="G6" s="6"/>
      <c r="H6" s="50"/>
    </row>
    <row r="7" spans="2:8" ht="15.75" customHeight="1">
      <c r="B7" s="49"/>
      <c r="C7" s="6"/>
      <c r="D7" s="6"/>
      <c r="E7" s="6"/>
      <c r="F7" s="6"/>
      <c r="G7" s="6"/>
      <c r="H7" s="50"/>
    </row>
    <row r="8" ht="12.75" customHeight="1">
      <c r="B8" s="51" t="s">
        <v>57</v>
      </c>
    </row>
    <row r="9" ht="12.75" customHeight="1">
      <c r="B9" s="52"/>
    </row>
    <row r="10" spans="2:8" ht="12.75">
      <c r="B10" s="25"/>
      <c r="C10" s="99" t="s">
        <v>7</v>
      </c>
      <c r="D10" s="99"/>
      <c r="E10" s="99" t="s">
        <v>8</v>
      </c>
      <c r="F10" s="99"/>
      <c r="G10" s="99" t="s">
        <v>9</v>
      </c>
      <c r="H10" s="99"/>
    </row>
    <row r="11" spans="2:8" ht="25.5">
      <c r="B11" s="26"/>
      <c r="C11" s="23" t="s">
        <v>54</v>
      </c>
      <c r="D11" s="23" t="s">
        <v>55</v>
      </c>
      <c r="E11" s="23" t="s">
        <v>54</v>
      </c>
      <c r="F11" s="23" t="s">
        <v>55</v>
      </c>
      <c r="G11" s="23" t="s">
        <v>54</v>
      </c>
      <c r="H11" s="23" t="s">
        <v>55</v>
      </c>
    </row>
    <row r="12" ht="12.75">
      <c r="B12" s="20"/>
    </row>
    <row r="13" spans="2:8" ht="12.75">
      <c r="B13" s="22" t="s">
        <v>2</v>
      </c>
      <c r="C13" s="70">
        <v>2927.1</v>
      </c>
      <c r="D13" s="70">
        <v>20759.6</v>
      </c>
      <c r="E13" s="70">
        <v>1455.5</v>
      </c>
      <c r="F13" s="70">
        <v>10532.1</v>
      </c>
      <c r="G13" s="70">
        <v>1471.6</v>
      </c>
      <c r="H13" s="70">
        <v>10227.5</v>
      </c>
    </row>
    <row r="14" spans="2:8" ht="12.75">
      <c r="B14" s="18" t="s">
        <v>10</v>
      </c>
      <c r="C14" s="9">
        <v>391.3</v>
      </c>
      <c r="D14" s="9">
        <v>2543.3</v>
      </c>
      <c r="E14" s="9">
        <v>160.3</v>
      </c>
      <c r="F14" s="9">
        <v>1095.9</v>
      </c>
      <c r="G14" s="9">
        <v>231</v>
      </c>
      <c r="H14" s="9">
        <v>1447.4</v>
      </c>
    </row>
    <row r="15" spans="2:8" ht="12.75">
      <c r="B15" s="18" t="s">
        <v>11</v>
      </c>
      <c r="C15" s="9">
        <v>1136.8</v>
      </c>
      <c r="D15" s="9">
        <v>7957.8</v>
      </c>
      <c r="E15" s="9">
        <v>653</v>
      </c>
      <c r="F15" s="9">
        <v>4559.1</v>
      </c>
      <c r="G15" s="9">
        <v>483.8</v>
      </c>
      <c r="H15" s="9">
        <v>3398.7</v>
      </c>
    </row>
    <row r="16" spans="2:8" ht="12.75">
      <c r="B16" s="18" t="s">
        <v>12</v>
      </c>
      <c r="C16" s="9">
        <v>502.1</v>
      </c>
      <c r="D16" s="9">
        <v>4019.4</v>
      </c>
      <c r="E16" s="9">
        <v>181.1</v>
      </c>
      <c r="F16" s="9">
        <v>1555.1</v>
      </c>
      <c r="G16" s="9">
        <v>321</v>
      </c>
      <c r="H16" s="9">
        <v>2464.3</v>
      </c>
    </row>
    <row r="17" spans="2:8" ht="12.75">
      <c r="B17" s="18" t="s">
        <v>13</v>
      </c>
      <c r="C17" s="9">
        <v>290.3</v>
      </c>
      <c r="D17" s="9">
        <v>2108.7</v>
      </c>
      <c r="E17" s="9">
        <v>136.3</v>
      </c>
      <c r="F17" s="9">
        <v>1028</v>
      </c>
      <c r="G17" s="9">
        <v>154</v>
      </c>
      <c r="H17" s="9">
        <v>1080.7</v>
      </c>
    </row>
    <row r="18" spans="2:8" ht="12.75">
      <c r="B18" s="18" t="s">
        <v>14</v>
      </c>
      <c r="C18" s="9">
        <v>398.4</v>
      </c>
      <c r="D18" s="9">
        <v>2485.6</v>
      </c>
      <c r="E18" s="9">
        <v>211.8</v>
      </c>
      <c r="F18" s="9">
        <v>1380.7</v>
      </c>
      <c r="G18" s="9">
        <v>186.5</v>
      </c>
      <c r="H18" s="9">
        <v>1104.9</v>
      </c>
    </row>
    <row r="19" spans="2:8" ht="12.75">
      <c r="B19" s="18" t="s">
        <v>15</v>
      </c>
      <c r="C19" s="9">
        <v>168.8</v>
      </c>
      <c r="D19" s="9">
        <v>1404.2</v>
      </c>
      <c r="E19" s="9">
        <v>86</v>
      </c>
      <c r="F19" s="9">
        <v>761.5</v>
      </c>
      <c r="G19" s="9">
        <v>82.8</v>
      </c>
      <c r="H19" s="9">
        <v>642.8</v>
      </c>
    </row>
    <row r="20" spans="2:8" ht="12.75">
      <c r="B20" s="18" t="s">
        <v>6</v>
      </c>
      <c r="C20" s="9">
        <v>39.4</v>
      </c>
      <c r="D20" s="9">
        <v>240.5</v>
      </c>
      <c r="E20" s="9">
        <v>27</v>
      </c>
      <c r="F20" s="9">
        <v>151.8</v>
      </c>
      <c r="G20" s="9">
        <v>12.4</v>
      </c>
      <c r="H20" s="9">
        <v>88.7</v>
      </c>
    </row>
    <row r="21" ht="12.75">
      <c r="B21" s="21" t="s">
        <v>60</v>
      </c>
    </row>
    <row r="22" spans="2:10" ht="12.75">
      <c r="B22" s="18" t="s">
        <v>10</v>
      </c>
      <c r="C22" s="30">
        <v>13.55</v>
      </c>
      <c r="D22" s="30">
        <v>12.39</v>
      </c>
      <c r="E22" s="30">
        <v>11.22</v>
      </c>
      <c r="F22" s="30">
        <v>10.56</v>
      </c>
      <c r="G22" s="30">
        <v>15.83</v>
      </c>
      <c r="H22" s="30">
        <v>14.28</v>
      </c>
      <c r="J22" s="10"/>
    </row>
    <row r="23" spans="2:10" ht="12.75">
      <c r="B23" s="18" t="s">
        <v>11</v>
      </c>
      <c r="C23" s="30">
        <v>39.37</v>
      </c>
      <c r="D23" s="30">
        <v>38.78</v>
      </c>
      <c r="E23" s="30">
        <v>45.71</v>
      </c>
      <c r="F23" s="30">
        <v>43.92</v>
      </c>
      <c r="G23" s="30">
        <v>33.16</v>
      </c>
      <c r="H23" s="30">
        <v>33.52</v>
      </c>
      <c r="J23" s="10"/>
    </row>
    <row r="24" spans="2:8" ht="12.75">
      <c r="B24" s="18" t="s">
        <v>12</v>
      </c>
      <c r="C24" s="30">
        <v>17.39</v>
      </c>
      <c r="D24" s="30">
        <v>19.59</v>
      </c>
      <c r="E24" s="30">
        <v>12.68</v>
      </c>
      <c r="F24" s="30">
        <v>14.98</v>
      </c>
      <c r="G24" s="30">
        <v>22</v>
      </c>
      <c r="H24" s="30">
        <v>24.31</v>
      </c>
    </row>
    <row r="25" spans="2:8" ht="12.75">
      <c r="B25" s="18" t="s">
        <v>13</v>
      </c>
      <c r="C25" s="30">
        <v>10.05</v>
      </c>
      <c r="D25" s="30">
        <v>10.28</v>
      </c>
      <c r="E25" s="30">
        <v>9.54</v>
      </c>
      <c r="F25" s="30">
        <v>9.9</v>
      </c>
      <c r="G25" s="30">
        <v>10.55</v>
      </c>
      <c r="H25" s="30">
        <v>10.66</v>
      </c>
    </row>
    <row r="26" spans="2:8" ht="12.75">
      <c r="B26" s="18" t="s">
        <v>14</v>
      </c>
      <c r="C26" s="30">
        <v>13.8</v>
      </c>
      <c r="D26" s="30">
        <v>12.11</v>
      </c>
      <c r="E26" s="30">
        <v>14.83</v>
      </c>
      <c r="F26" s="30">
        <v>13.3</v>
      </c>
      <c r="G26" s="30">
        <v>12.78</v>
      </c>
      <c r="H26" s="30">
        <v>10.9</v>
      </c>
    </row>
    <row r="27" spans="2:8" ht="12.75">
      <c r="B27" s="18" t="s">
        <v>15</v>
      </c>
      <c r="C27" s="30">
        <v>5.85</v>
      </c>
      <c r="D27" s="30">
        <v>6.84</v>
      </c>
      <c r="E27" s="30">
        <v>6.02</v>
      </c>
      <c r="F27" s="30">
        <v>7.34</v>
      </c>
      <c r="G27" s="30">
        <v>5.68</v>
      </c>
      <c r="H27" s="30">
        <v>6.34</v>
      </c>
    </row>
    <row r="28" spans="1:8" s="10" customFormat="1" ht="13.5" thickBot="1">
      <c r="A28" s="1"/>
      <c r="B28" s="4"/>
      <c r="C28" s="4"/>
      <c r="D28" s="4"/>
      <c r="E28" s="4"/>
      <c r="F28" s="4"/>
      <c r="G28" s="4"/>
      <c r="H28" s="4"/>
    </row>
    <row r="29" ht="12.75" customHeight="1"/>
    <row r="30" spans="2:16" ht="12.75" customHeight="1">
      <c r="B30" s="32" t="s">
        <v>87</v>
      </c>
      <c r="C30" s="33"/>
      <c r="D30" s="33"/>
      <c r="E30" s="32"/>
      <c r="F30" s="33"/>
      <c r="G30" s="33"/>
      <c r="H30" s="32"/>
      <c r="I30" s="15"/>
      <c r="J30" s="12"/>
      <c r="L30" s="13"/>
      <c r="M30" s="13"/>
      <c r="N30" s="14"/>
      <c r="O30" s="15"/>
      <c r="P30" s="12"/>
    </row>
    <row r="31" spans="2:15" ht="12.75">
      <c r="B31" s="32" t="s">
        <v>88</v>
      </c>
      <c r="C31" s="33"/>
      <c r="D31" s="33"/>
      <c r="E31" s="32"/>
      <c r="F31" s="33"/>
      <c r="G31" s="33"/>
      <c r="H31" s="32"/>
      <c r="K31" s="15"/>
      <c r="L31" s="10"/>
      <c r="M31" s="10"/>
      <c r="N31" s="15"/>
      <c r="O31" s="10"/>
    </row>
    <row r="32" spans="2:15" ht="12.75" customHeight="1">
      <c r="B32" s="11" t="s">
        <v>58</v>
      </c>
      <c r="K32" s="15"/>
      <c r="L32" s="10"/>
      <c r="M32" s="10"/>
      <c r="N32" s="15"/>
      <c r="O32" s="10"/>
    </row>
  </sheetData>
  <mergeCells count="3">
    <mergeCell ref="C10:D10"/>
    <mergeCell ref="E10:F10"/>
    <mergeCell ref="G10:H10"/>
  </mergeCells>
  <printOptions/>
  <pageMargins left="0.21" right="0.28" top="0.57" bottom="1" header="0" footer="0"/>
  <pageSetup horizontalDpi="600" verticalDpi="600" orientation="portrait" paperSize="9" scale="93" r:id="rId2"/>
  <drawing r:id="rId1"/>
</worksheet>
</file>

<file path=xl/worksheets/sheet6.xml><?xml version="1.0" encoding="utf-8"?>
<worksheet xmlns="http://schemas.openxmlformats.org/spreadsheetml/2006/main" xmlns:r="http://schemas.openxmlformats.org/officeDocument/2006/relationships">
  <sheetPr codeName="Hoja4"/>
  <dimension ref="A2:T18"/>
  <sheetViews>
    <sheetView workbookViewId="0" topLeftCell="A1">
      <selection activeCell="A1" sqref="A1:IV1"/>
    </sheetView>
  </sheetViews>
  <sheetFormatPr defaultColWidth="11.421875" defaultRowHeight="12.75"/>
  <cols>
    <col min="1" max="1" width="1.7109375" style="1" customWidth="1"/>
    <col min="2" max="2" width="18.57421875" style="1" customWidth="1"/>
    <col min="3" max="4" width="12.7109375" style="1" customWidth="1"/>
    <col min="5" max="16384" width="11.421875" style="1" customWidth="1"/>
  </cols>
  <sheetData>
    <row r="1" ht="39.75" customHeight="1"/>
    <row r="2" spans="7:8" ht="10.5" customHeight="1">
      <c r="G2" s="10"/>
      <c r="H2" s="10"/>
    </row>
    <row r="3" spans="1:10" ht="21" customHeight="1" thickBot="1">
      <c r="A3" s="46"/>
      <c r="B3" s="47" t="s">
        <v>56</v>
      </c>
      <c r="C3" s="47"/>
      <c r="D3" s="47"/>
      <c r="E3" s="47"/>
      <c r="F3" s="47"/>
      <c r="G3" s="48"/>
      <c r="H3" s="53"/>
      <c r="I3" s="10"/>
      <c r="J3" s="10"/>
    </row>
    <row r="4" spans="7:8" ht="13.5" customHeight="1">
      <c r="G4" s="10"/>
      <c r="H4" s="10"/>
    </row>
    <row r="5" spans="2:8" ht="15.75" customHeight="1">
      <c r="B5" s="49" t="s">
        <v>177</v>
      </c>
      <c r="C5" s="6"/>
      <c r="D5" s="6"/>
      <c r="E5" s="6"/>
      <c r="F5" s="6"/>
      <c r="G5" s="6"/>
      <c r="H5" s="50"/>
    </row>
    <row r="6" spans="2:8" ht="15.75" customHeight="1">
      <c r="B6" s="49" t="s">
        <v>190</v>
      </c>
      <c r="C6" s="6"/>
      <c r="D6" s="6"/>
      <c r="E6" s="6"/>
      <c r="F6" s="6"/>
      <c r="G6" s="6"/>
      <c r="H6" s="50"/>
    </row>
    <row r="7" spans="2:8" ht="15.75" customHeight="1">
      <c r="B7" s="49"/>
      <c r="C7" s="6"/>
      <c r="D7" s="6"/>
      <c r="E7" s="6"/>
      <c r="F7" s="6"/>
      <c r="G7" s="6"/>
      <c r="H7" s="50"/>
    </row>
    <row r="8" ht="12.75" customHeight="1">
      <c r="B8" s="51" t="s">
        <v>57</v>
      </c>
    </row>
    <row r="9" ht="12.75" customHeight="1">
      <c r="B9" s="52"/>
    </row>
    <row r="10" spans="2:8" ht="12.75">
      <c r="B10" s="19"/>
      <c r="C10" s="19" t="s">
        <v>7</v>
      </c>
      <c r="D10" s="19" t="s">
        <v>61</v>
      </c>
      <c r="E10" s="19" t="s">
        <v>8</v>
      </c>
      <c r="F10" s="19" t="s">
        <v>61</v>
      </c>
      <c r="G10" s="19" t="s">
        <v>9</v>
      </c>
      <c r="H10" s="19" t="s">
        <v>61</v>
      </c>
    </row>
    <row r="11" spans="2:8" ht="12.75">
      <c r="B11" s="10"/>
      <c r="C11" s="10"/>
      <c r="D11" s="10"/>
      <c r="E11" s="10"/>
      <c r="F11" s="10"/>
      <c r="G11" s="10"/>
      <c r="H11" s="10"/>
    </row>
    <row r="12" spans="2:8" ht="12.75">
      <c r="B12" s="1" t="s">
        <v>54</v>
      </c>
      <c r="C12" s="9">
        <v>2748.9</v>
      </c>
      <c r="D12" s="30">
        <v>93.91</v>
      </c>
      <c r="E12" s="9">
        <v>1363.7</v>
      </c>
      <c r="F12" s="30">
        <v>93.7</v>
      </c>
      <c r="G12" s="9">
        <v>1385.2</v>
      </c>
      <c r="H12" s="1">
        <v>94.13</v>
      </c>
    </row>
    <row r="13" spans="2:8" ht="12.75">
      <c r="B13" s="1" t="s">
        <v>55</v>
      </c>
      <c r="C13" s="9">
        <v>19524</v>
      </c>
      <c r="D13" s="30">
        <v>94.05</v>
      </c>
      <c r="E13" s="9">
        <v>9967.8</v>
      </c>
      <c r="F13" s="30">
        <v>94.64</v>
      </c>
      <c r="G13" s="9">
        <v>9556.2</v>
      </c>
      <c r="H13" s="1">
        <v>93.44</v>
      </c>
    </row>
    <row r="14" spans="2:10" ht="13.5" thickBot="1">
      <c r="B14" s="4"/>
      <c r="C14" s="4"/>
      <c r="D14" s="4"/>
      <c r="E14" s="4"/>
      <c r="F14" s="4"/>
      <c r="G14" s="4"/>
      <c r="H14" s="4"/>
      <c r="I14" s="10"/>
      <c r="J14" s="10"/>
    </row>
    <row r="15" spans="2:16" ht="12.75" customHeight="1">
      <c r="B15" s="11"/>
      <c r="F15" s="13"/>
      <c r="G15" s="13"/>
      <c r="H15" s="14"/>
      <c r="I15" s="15"/>
      <c r="J15" s="12"/>
      <c r="L15" s="13"/>
      <c r="M15" s="13"/>
      <c r="N15" s="14"/>
      <c r="O15" s="15"/>
      <c r="P15" s="12"/>
    </row>
    <row r="16" spans="2:14" ht="12.75" customHeight="1">
      <c r="B16" s="32" t="s">
        <v>92</v>
      </c>
      <c r="C16" s="33"/>
      <c r="D16" s="33"/>
      <c r="E16" s="32"/>
      <c r="F16" s="33"/>
      <c r="G16" s="33"/>
      <c r="H16" s="32"/>
      <c r="K16" s="11"/>
      <c r="N16" s="15"/>
    </row>
    <row r="17" spans="2:14" ht="12.75" customHeight="1">
      <c r="B17" s="32" t="s">
        <v>93</v>
      </c>
      <c r="C17" s="33"/>
      <c r="D17" s="33"/>
      <c r="E17" s="55"/>
      <c r="F17" s="33"/>
      <c r="G17" s="33"/>
      <c r="H17" s="55"/>
      <c r="K17" s="15"/>
      <c r="N17" s="15"/>
    </row>
    <row r="18" spans="2:20" ht="12.75" customHeight="1">
      <c r="B18" s="11" t="s">
        <v>58</v>
      </c>
      <c r="C18" s="13"/>
      <c r="T18" s="10"/>
    </row>
  </sheetData>
  <printOptions/>
  <pageMargins left="0.21" right="0.17" top="1" bottom="1" header="0" footer="0"/>
  <pageSetup horizontalDpi="600" verticalDpi="600" orientation="portrait" paperSize="9" scale="90" r:id="rId2"/>
  <colBreaks count="1" manualBreakCount="1">
    <brk id="12" max="65535" man="1"/>
  </colBreaks>
  <drawing r:id="rId1"/>
</worksheet>
</file>

<file path=xl/worksheets/sheet7.xml><?xml version="1.0" encoding="utf-8"?>
<worksheet xmlns="http://schemas.openxmlformats.org/spreadsheetml/2006/main" xmlns:r="http://schemas.openxmlformats.org/officeDocument/2006/relationships">
  <sheetPr codeName="Hoja5"/>
  <dimension ref="A2:I30"/>
  <sheetViews>
    <sheetView workbookViewId="0" topLeftCell="A2">
      <selection activeCell="F30" sqref="F30"/>
    </sheetView>
  </sheetViews>
  <sheetFormatPr defaultColWidth="11.421875" defaultRowHeight="12.75"/>
  <cols>
    <col min="1" max="1" width="1.7109375" style="1" customWidth="1"/>
    <col min="2" max="2" width="18.140625" style="1" customWidth="1"/>
    <col min="3" max="7" width="11.421875" style="1" customWidth="1"/>
    <col min="8" max="8" width="11.8515625" style="1" customWidth="1"/>
    <col min="9" max="16384" width="11.421875" style="1" customWidth="1"/>
  </cols>
  <sheetData>
    <row r="1" ht="39.75" customHeight="1"/>
    <row r="2" spans="7:8" ht="10.5" customHeight="1">
      <c r="G2" s="10"/>
      <c r="H2" s="10"/>
    </row>
    <row r="3" spans="1:8" ht="21" customHeight="1" thickBot="1">
      <c r="A3" s="46"/>
      <c r="B3" s="47" t="s">
        <v>56</v>
      </c>
      <c r="C3" s="47"/>
      <c r="D3" s="47"/>
      <c r="E3" s="47"/>
      <c r="F3" s="47"/>
      <c r="G3" s="48"/>
      <c r="H3" s="53"/>
    </row>
    <row r="4" spans="7:8" ht="13.5" customHeight="1">
      <c r="G4" s="10"/>
      <c r="H4" s="10"/>
    </row>
    <row r="5" spans="2:8" ht="13.5" customHeight="1">
      <c r="B5" s="49" t="s">
        <v>178</v>
      </c>
      <c r="G5" s="10"/>
      <c r="H5" s="10"/>
    </row>
    <row r="6" spans="2:8" ht="13.5" customHeight="1">
      <c r="B6" s="49" t="s">
        <v>191</v>
      </c>
      <c r="G6" s="10"/>
      <c r="H6" s="10"/>
    </row>
    <row r="7" spans="3:8" ht="15.75" customHeight="1">
      <c r="C7" s="10"/>
      <c r="D7" s="10"/>
      <c r="F7" s="6"/>
      <c r="G7" s="6"/>
      <c r="H7" s="50"/>
    </row>
    <row r="8" ht="12.75" customHeight="1">
      <c r="B8" s="51" t="s">
        <v>0</v>
      </c>
    </row>
    <row r="9" ht="12.75">
      <c r="B9" s="52"/>
    </row>
    <row r="10" spans="2:8" ht="12.75">
      <c r="B10" s="25"/>
      <c r="C10" s="100" t="s">
        <v>7</v>
      </c>
      <c r="D10" s="100"/>
      <c r="E10" s="100" t="s">
        <v>8</v>
      </c>
      <c r="F10" s="100"/>
      <c r="G10" s="100" t="s">
        <v>9</v>
      </c>
      <c r="H10" s="100"/>
    </row>
    <row r="11" spans="2:8" ht="25.5">
      <c r="B11" s="28"/>
      <c r="C11" s="23" t="s">
        <v>54</v>
      </c>
      <c r="D11" s="23" t="s">
        <v>55</v>
      </c>
      <c r="E11" s="23" t="s">
        <v>54</v>
      </c>
      <c r="F11" s="23" t="s">
        <v>55</v>
      </c>
      <c r="G11" s="23" t="s">
        <v>54</v>
      </c>
      <c r="H11" s="23" t="s">
        <v>55</v>
      </c>
    </row>
    <row r="12" spans="2:8" ht="12.75">
      <c r="B12" s="10"/>
      <c r="C12" s="67"/>
      <c r="D12" s="67"/>
      <c r="E12" s="67"/>
      <c r="F12" s="67"/>
      <c r="G12" s="67"/>
      <c r="H12" s="67"/>
    </row>
    <row r="13" spans="2:8" ht="12.75">
      <c r="B13" s="21" t="s">
        <v>2</v>
      </c>
      <c r="C13" s="9">
        <v>2748.9</v>
      </c>
      <c r="D13" s="9">
        <v>19524</v>
      </c>
      <c r="E13" s="9">
        <v>1363.7</v>
      </c>
      <c r="F13" s="9">
        <v>9967.8</v>
      </c>
      <c r="G13" s="9">
        <v>1385.2</v>
      </c>
      <c r="H13" s="9">
        <v>9556.2</v>
      </c>
    </row>
    <row r="14" spans="2:8" ht="12.75">
      <c r="B14" s="62" t="s">
        <v>16</v>
      </c>
      <c r="C14" s="9">
        <v>65.3</v>
      </c>
      <c r="D14" s="9">
        <v>359.9</v>
      </c>
      <c r="E14" s="9">
        <v>53</v>
      </c>
      <c r="F14" s="9">
        <v>319.3</v>
      </c>
      <c r="G14" s="9">
        <v>12.3</v>
      </c>
      <c r="H14" s="9">
        <v>40.7</v>
      </c>
    </row>
    <row r="15" spans="2:8" ht="12.75">
      <c r="B15" s="63" t="s">
        <v>17</v>
      </c>
      <c r="C15" s="9">
        <v>279.4</v>
      </c>
      <c r="D15" s="9">
        <v>1788.4</v>
      </c>
      <c r="E15" s="9">
        <v>179.3</v>
      </c>
      <c r="F15" s="9">
        <v>1135.2</v>
      </c>
      <c r="G15" s="9">
        <v>100.1</v>
      </c>
      <c r="H15" s="9">
        <v>653.1</v>
      </c>
    </row>
    <row r="16" spans="2:8" ht="12.75">
      <c r="B16" s="64" t="s">
        <v>18</v>
      </c>
      <c r="C16" s="9">
        <v>600.3</v>
      </c>
      <c r="D16" s="9">
        <v>4912.1</v>
      </c>
      <c r="E16" s="9">
        <v>330.5</v>
      </c>
      <c r="F16" s="9">
        <v>2862.5</v>
      </c>
      <c r="G16" s="9">
        <v>269.7</v>
      </c>
      <c r="H16" s="9">
        <v>2049.6</v>
      </c>
    </row>
    <row r="17" spans="2:8" ht="12.75">
      <c r="B17" s="62" t="s">
        <v>19</v>
      </c>
      <c r="C17" s="9">
        <v>743.7</v>
      </c>
      <c r="D17" s="9">
        <v>5241.8</v>
      </c>
      <c r="E17" s="9">
        <v>378.9</v>
      </c>
      <c r="F17" s="9">
        <v>2545.5</v>
      </c>
      <c r="G17" s="9">
        <v>364.8</v>
      </c>
      <c r="H17" s="9">
        <v>2696.3</v>
      </c>
    </row>
    <row r="18" spans="2:8" ht="12.75">
      <c r="B18" s="63" t="s">
        <v>20</v>
      </c>
      <c r="C18" s="9">
        <v>867.6</v>
      </c>
      <c r="D18" s="9">
        <v>5294</v>
      </c>
      <c r="E18" s="9">
        <v>343.2</v>
      </c>
      <c r="F18" s="9">
        <v>2169.9</v>
      </c>
      <c r="G18" s="9">
        <v>524.4</v>
      </c>
      <c r="H18" s="9">
        <v>3124.1</v>
      </c>
    </row>
    <row r="19" spans="2:8" ht="12.75">
      <c r="B19" s="64" t="s">
        <v>6</v>
      </c>
      <c r="C19" s="9">
        <v>192.6</v>
      </c>
      <c r="D19" s="9">
        <v>1927.8</v>
      </c>
      <c r="E19" s="9">
        <v>78.7</v>
      </c>
      <c r="F19" s="9">
        <v>935.4</v>
      </c>
      <c r="G19" s="9">
        <v>113.9</v>
      </c>
      <c r="H19" s="9">
        <v>992.5</v>
      </c>
    </row>
    <row r="20" ht="12.75">
      <c r="B20" s="21" t="s">
        <v>60</v>
      </c>
    </row>
    <row r="21" spans="2:8" ht="12.75">
      <c r="B21" s="62" t="s">
        <v>16</v>
      </c>
      <c r="C21" s="1">
        <v>2.55</v>
      </c>
      <c r="D21" s="1">
        <v>2.05</v>
      </c>
      <c r="E21" s="1">
        <v>4.13</v>
      </c>
      <c r="F21" s="1">
        <v>3.53</v>
      </c>
      <c r="G21" s="1">
        <v>0.96</v>
      </c>
      <c r="H21" s="1">
        <v>0.47</v>
      </c>
    </row>
    <row r="22" spans="2:8" ht="12.75">
      <c r="B22" s="63" t="s">
        <v>17</v>
      </c>
      <c r="C22" s="1">
        <v>10.93</v>
      </c>
      <c r="D22" s="1">
        <v>10.16</v>
      </c>
      <c r="E22" s="1">
        <v>13.95</v>
      </c>
      <c r="F22" s="1">
        <v>12.57</v>
      </c>
      <c r="G22" s="1">
        <v>7.88</v>
      </c>
      <c r="H22" s="1">
        <v>7.63</v>
      </c>
    </row>
    <row r="23" spans="2:8" ht="12.75">
      <c r="B23" s="64" t="s">
        <v>18</v>
      </c>
      <c r="C23" s="1">
        <v>23.48</v>
      </c>
      <c r="D23" s="1">
        <v>27.92</v>
      </c>
      <c r="E23" s="1">
        <v>25.72</v>
      </c>
      <c r="F23" s="1">
        <v>31.69</v>
      </c>
      <c r="G23" s="1">
        <v>21.22</v>
      </c>
      <c r="H23" s="1">
        <v>23.93</v>
      </c>
    </row>
    <row r="24" spans="2:8" ht="12.75">
      <c r="B24" s="62" t="s">
        <v>19</v>
      </c>
      <c r="C24" s="1">
        <v>29.09</v>
      </c>
      <c r="D24" s="1">
        <v>29.79</v>
      </c>
      <c r="E24" s="1">
        <v>29.49</v>
      </c>
      <c r="F24" s="1">
        <v>28.18</v>
      </c>
      <c r="G24" s="1">
        <v>28.69</v>
      </c>
      <c r="H24" s="1">
        <v>31.48</v>
      </c>
    </row>
    <row r="25" spans="2:8" ht="12.75">
      <c r="B25" s="63" t="s">
        <v>20</v>
      </c>
      <c r="C25" s="1">
        <v>33.94</v>
      </c>
      <c r="D25" s="1">
        <v>30.09</v>
      </c>
      <c r="E25" s="1">
        <v>26.71</v>
      </c>
      <c r="F25" s="1">
        <v>24.02</v>
      </c>
      <c r="G25" s="1">
        <v>41.25</v>
      </c>
      <c r="H25" s="1">
        <v>36.48</v>
      </c>
    </row>
    <row r="26" spans="2:9" ht="13.5" thickBot="1">
      <c r="B26" s="4"/>
      <c r="C26" s="4"/>
      <c r="D26" s="4"/>
      <c r="E26" s="4"/>
      <c r="F26" s="4"/>
      <c r="G26" s="4"/>
      <c r="H26" s="4"/>
      <c r="I26" s="15"/>
    </row>
    <row r="27" spans="2:8" ht="12.75" customHeight="1">
      <c r="B27" s="11"/>
      <c r="C27" s="33"/>
      <c r="D27" s="33"/>
      <c r="E27" s="32"/>
      <c r="F27" s="33"/>
      <c r="G27" s="33"/>
      <c r="H27" s="11"/>
    </row>
    <row r="28" spans="2:8" ht="12.75" customHeight="1">
      <c r="B28" s="32" t="s">
        <v>70</v>
      </c>
      <c r="C28" s="33"/>
      <c r="D28" s="33"/>
      <c r="E28" s="32"/>
      <c r="F28" s="33"/>
      <c r="G28" s="33"/>
      <c r="H28" s="11"/>
    </row>
    <row r="29" ht="12.75">
      <c r="B29" s="32" t="s">
        <v>84</v>
      </c>
    </row>
    <row r="30" spans="2:3" ht="12.75" customHeight="1">
      <c r="B30" s="11" t="s">
        <v>58</v>
      </c>
      <c r="C30" s="13"/>
    </row>
  </sheetData>
  <mergeCells count="3">
    <mergeCell ref="C10:D10"/>
    <mergeCell ref="E10:F10"/>
    <mergeCell ref="G10:H10"/>
  </mergeCells>
  <printOptions/>
  <pageMargins left="0.2" right="0.2" top="1" bottom="1" header="0" footer="0"/>
  <pageSetup horizontalDpi="600" verticalDpi="600" orientation="portrait" paperSize="9" scale="96" r:id="rId2"/>
  <drawing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3:K36"/>
  <sheetViews>
    <sheetView workbookViewId="0" topLeftCell="A8">
      <selection activeCell="B37" sqref="B37"/>
    </sheetView>
  </sheetViews>
  <sheetFormatPr defaultColWidth="11.421875" defaultRowHeight="12.75"/>
  <cols>
    <col min="1" max="1" width="1.7109375" style="1" customWidth="1"/>
    <col min="2" max="2" width="27.57421875" style="1" customWidth="1"/>
    <col min="3" max="3" width="11.421875" style="1" customWidth="1"/>
    <col min="4" max="4" width="15.140625" style="1" customWidth="1"/>
    <col min="5" max="5" width="11.421875" style="1" customWidth="1"/>
    <col min="6" max="6" width="14.421875" style="1" customWidth="1"/>
    <col min="7" max="7" width="11.421875" style="1" customWidth="1"/>
    <col min="8" max="8" width="14.28125" style="1" customWidth="1"/>
    <col min="9" max="16384" width="11.421875" style="1" customWidth="1"/>
  </cols>
  <sheetData>
    <row r="1" ht="39.75" customHeight="1"/>
    <row r="2" ht="10.5" customHeight="1"/>
    <row r="3" spans="1:11" ht="21" customHeight="1" thickBot="1">
      <c r="A3" s="46"/>
      <c r="B3" s="47" t="s">
        <v>56</v>
      </c>
      <c r="C3" s="47"/>
      <c r="D3" s="47"/>
      <c r="E3" s="47"/>
      <c r="F3" s="47"/>
      <c r="G3" s="48"/>
      <c r="H3" s="53"/>
      <c r="I3" s="10"/>
      <c r="J3" s="10"/>
      <c r="K3" s="10"/>
    </row>
    <row r="4" spans="7:8" ht="13.5" customHeight="1">
      <c r="G4" s="10"/>
      <c r="H4" s="10"/>
    </row>
    <row r="5" spans="2:8" ht="15.75" customHeight="1">
      <c r="B5" s="49" t="s">
        <v>179</v>
      </c>
      <c r="C5" s="6"/>
      <c r="D5" s="6"/>
      <c r="E5" s="6"/>
      <c r="F5" s="6"/>
      <c r="G5" s="6"/>
      <c r="H5" s="50"/>
    </row>
    <row r="6" spans="2:8" ht="15.75" customHeight="1">
      <c r="B6" s="49" t="s">
        <v>192</v>
      </c>
      <c r="C6" s="6"/>
      <c r="D6" s="6"/>
      <c r="E6" s="6"/>
      <c r="F6" s="6"/>
      <c r="G6" s="6"/>
      <c r="H6" s="50"/>
    </row>
    <row r="7" spans="3:9" ht="12.75" customHeight="1">
      <c r="C7" s="49"/>
      <c r="D7" s="6"/>
      <c r="E7" s="6"/>
      <c r="F7" s="6"/>
      <c r="G7" s="6"/>
      <c r="H7" s="6"/>
      <c r="I7" s="50"/>
    </row>
    <row r="8" spans="2:3" ht="12.75" customHeight="1">
      <c r="B8" s="51" t="s">
        <v>146</v>
      </c>
      <c r="C8" s="51"/>
    </row>
    <row r="9" ht="12.75" customHeight="1">
      <c r="C9" s="52"/>
    </row>
    <row r="10" spans="2:11" ht="12.75">
      <c r="B10" s="25"/>
      <c r="C10" s="98" t="s">
        <v>7</v>
      </c>
      <c r="D10" s="99"/>
      <c r="E10" s="99" t="s">
        <v>8</v>
      </c>
      <c r="F10" s="99"/>
      <c r="G10" s="99" t="s">
        <v>9</v>
      </c>
      <c r="H10" s="99"/>
      <c r="K10" s="74"/>
    </row>
    <row r="11" spans="2:11" ht="12.75">
      <c r="B11" s="28"/>
      <c r="C11" s="76" t="s">
        <v>21</v>
      </c>
      <c r="D11" s="19" t="s">
        <v>128</v>
      </c>
      <c r="E11" s="19" t="s">
        <v>21</v>
      </c>
      <c r="F11" s="19" t="s">
        <v>128</v>
      </c>
      <c r="G11" s="19" t="s">
        <v>21</v>
      </c>
      <c r="H11" s="19" t="s">
        <v>128</v>
      </c>
      <c r="K11" s="74"/>
    </row>
    <row r="12" spans="3:11" ht="12.75">
      <c r="C12" s="10"/>
      <c r="D12" s="10"/>
      <c r="E12" s="10"/>
      <c r="F12" s="10"/>
      <c r="G12" s="10"/>
      <c r="H12" s="10"/>
      <c r="K12" s="74"/>
    </row>
    <row r="13" spans="2:11" ht="12.75">
      <c r="B13" s="21" t="s">
        <v>2</v>
      </c>
      <c r="C13" s="70">
        <v>18.6</v>
      </c>
      <c r="D13" s="70">
        <v>3.3</v>
      </c>
      <c r="E13" s="70">
        <v>18.1</v>
      </c>
      <c r="F13" s="70">
        <v>3.3</v>
      </c>
      <c r="G13" s="70">
        <v>19.1</v>
      </c>
      <c r="H13" s="70">
        <v>3.2</v>
      </c>
      <c r="K13" s="74"/>
    </row>
    <row r="14" spans="2:11" ht="12.75">
      <c r="B14" s="62" t="s">
        <v>129</v>
      </c>
      <c r="C14" s="9">
        <v>18.6</v>
      </c>
      <c r="D14" s="9">
        <v>3.4</v>
      </c>
      <c r="E14" s="9">
        <v>18.1</v>
      </c>
      <c r="F14" s="9">
        <v>3.5</v>
      </c>
      <c r="G14" s="9">
        <v>19.1</v>
      </c>
      <c r="H14" s="9">
        <v>3.2</v>
      </c>
      <c r="K14" s="74"/>
    </row>
    <row r="15" spans="2:11" ht="12.75">
      <c r="B15" s="63" t="s">
        <v>130</v>
      </c>
      <c r="C15" s="9">
        <v>19</v>
      </c>
      <c r="D15" s="9">
        <v>3.3</v>
      </c>
      <c r="E15" s="9">
        <v>18.5</v>
      </c>
      <c r="F15" s="9">
        <v>3.3</v>
      </c>
      <c r="G15" s="9">
        <v>19.5</v>
      </c>
      <c r="H15" s="9">
        <v>3.2</v>
      </c>
      <c r="K15" s="74"/>
    </row>
    <row r="16" spans="2:11" ht="12.75">
      <c r="B16" s="64" t="s">
        <v>140</v>
      </c>
      <c r="C16" s="9">
        <v>18.7</v>
      </c>
      <c r="D16" s="9">
        <v>3.2</v>
      </c>
      <c r="E16" s="9">
        <v>18.5</v>
      </c>
      <c r="F16" s="9">
        <v>3.5</v>
      </c>
      <c r="G16" s="9">
        <v>18.9</v>
      </c>
      <c r="H16" s="9">
        <v>2.8</v>
      </c>
      <c r="K16" s="74"/>
    </row>
    <row r="17" spans="2:11" ht="12.75">
      <c r="B17" s="62" t="s">
        <v>141</v>
      </c>
      <c r="C17" s="9">
        <v>17.8</v>
      </c>
      <c r="D17" s="9">
        <v>3</v>
      </c>
      <c r="E17" s="9">
        <v>17.3</v>
      </c>
      <c r="F17" s="9">
        <v>2.8</v>
      </c>
      <c r="G17" s="9">
        <v>18.4</v>
      </c>
      <c r="H17" s="9">
        <v>3.2</v>
      </c>
      <c r="K17" s="74"/>
    </row>
    <row r="18" spans="2:11" ht="12.75">
      <c r="B18" s="63" t="s">
        <v>131</v>
      </c>
      <c r="C18" s="70">
        <v>17.7</v>
      </c>
      <c r="D18" s="70">
        <v>2.9</v>
      </c>
      <c r="E18" s="70">
        <v>17.3</v>
      </c>
      <c r="F18" s="70">
        <v>2.9</v>
      </c>
      <c r="G18" s="70">
        <v>18.2</v>
      </c>
      <c r="H18" s="70">
        <v>2.7</v>
      </c>
      <c r="K18" s="74"/>
    </row>
    <row r="19" spans="2:11" ht="12.75">
      <c r="B19" s="64" t="s">
        <v>132</v>
      </c>
      <c r="C19" s="9">
        <v>18.5</v>
      </c>
      <c r="D19" s="9">
        <v>2.9</v>
      </c>
      <c r="E19" s="9">
        <v>18.1</v>
      </c>
      <c r="F19" s="9">
        <v>2.7</v>
      </c>
      <c r="G19" s="9">
        <v>18.9</v>
      </c>
      <c r="H19" s="9">
        <v>3</v>
      </c>
      <c r="K19" s="74"/>
    </row>
    <row r="20" spans="2:11" ht="12.75">
      <c r="B20" s="62" t="s">
        <v>133</v>
      </c>
      <c r="C20" s="9">
        <v>18.6</v>
      </c>
      <c r="D20" s="9">
        <v>3.1</v>
      </c>
      <c r="E20" s="9">
        <v>18.2</v>
      </c>
      <c r="F20" s="9">
        <v>3.3</v>
      </c>
      <c r="G20" s="9">
        <v>19.1</v>
      </c>
      <c r="H20" s="9">
        <v>2.9</v>
      </c>
      <c r="K20" s="74"/>
    </row>
    <row r="21" spans="2:11" ht="12.75">
      <c r="B21" s="62" t="s">
        <v>142</v>
      </c>
      <c r="C21" s="9">
        <v>19.2</v>
      </c>
      <c r="D21" s="9">
        <v>3.2</v>
      </c>
      <c r="E21" s="9">
        <v>18.9</v>
      </c>
      <c r="F21" s="9">
        <v>3.3</v>
      </c>
      <c r="G21" s="9">
        <v>19.5</v>
      </c>
      <c r="H21" s="9">
        <v>3.1</v>
      </c>
      <c r="K21" s="74"/>
    </row>
    <row r="22" spans="2:11" ht="12.75">
      <c r="B22" s="63" t="s">
        <v>134</v>
      </c>
      <c r="C22" s="9">
        <v>18.4</v>
      </c>
      <c r="D22" s="9">
        <v>3.2</v>
      </c>
      <c r="E22" s="9">
        <v>17.9</v>
      </c>
      <c r="F22" s="9">
        <v>3.3</v>
      </c>
      <c r="G22" s="9">
        <v>18.9</v>
      </c>
      <c r="H22" s="9">
        <v>3</v>
      </c>
      <c r="K22" s="74"/>
    </row>
    <row r="23" spans="2:11" ht="12.75">
      <c r="B23" s="64" t="s">
        <v>135</v>
      </c>
      <c r="C23" s="70">
        <v>18.6</v>
      </c>
      <c r="D23" s="70">
        <v>3.2</v>
      </c>
      <c r="E23" s="70">
        <v>18.1</v>
      </c>
      <c r="F23" s="70">
        <v>3.2</v>
      </c>
      <c r="G23" s="70">
        <v>19.1</v>
      </c>
      <c r="H23" s="70">
        <v>3.1</v>
      </c>
      <c r="K23" s="75"/>
    </row>
    <row r="24" spans="2:11" ht="12.75">
      <c r="B24" s="62" t="s">
        <v>136</v>
      </c>
      <c r="C24" s="9">
        <v>18.6</v>
      </c>
      <c r="D24" s="9">
        <v>3.4</v>
      </c>
      <c r="E24" s="9">
        <v>18</v>
      </c>
      <c r="F24" s="9">
        <v>3.5</v>
      </c>
      <c r="G24" s="9">
        <v>19.2</v>
      </c>
      <c r="H24" s="9">
        <v>3.2</v>
      </c>
      <c r="K24" s="74"/>
    </row>
    <row r="25" spans="2:11" ht="12.75">
      <c r="B25" s="63" t="s">
        <v>137</v>
      </c>
      <c r="C25" s="9">
        <v>18.2</v>
      </c>
      <c r="D25" s="9">
        <v>2.9</v>
      </c>
      <c r="E25" s="9">
        <v>17.6</v>
      </c>
      <c r="F25" s="9">
        <v>2.9</v>
      </c>
      <c r="G25" s="9">
        <v>18.8</v>
      </c>
      <c r="H25" s="9">
        <v>2.8</v>
      </c>
      <c r="K25" s="74"/>
    </row>
    <row r="26" spans="2:11" ht="12.75">
      <c r="B26" s="64" t="s">
        <v>54</v>
      </c>
      <c r="C26" s="9">
        <v>18.8</v>
      </c>
      <c r="D26" s="9">
        <v>3.5</v>
      </c>
      <c r="E26" s="9">
        <v>18.2</v>
      </c>
      <c r="F26" s="9">
        <v>3.3</v>
      </c>
      <c r="G26" s="9">
        <v>19.5</v>
      </c>
      <c r="H26" s="9">
        <v>3.5</v>
      </c>
      <c r="K26" s="74"/>
    </row>
    <row r="27" spans="2:11" ht="12.75">
      <c r="B27" s="62" t="s">
        <v>143</v>
      </c>
      <c r="C27" s="9">
        <v>18.4</v>
      </c>
      <c r="D27" s="9">
        <v>3.3</v>
      </c>
      <c r="E27" s="9">
        <v>18</v>
      </c>
      <c r="F27" s="9">
        <v>3.1</v>
      </c>
      <c r="G27" s="9">
        <v>18.9</v>
      </c>
      <c r="H27" s="9">
        <v>3.5</v>
      </c>
      <c r="K27" s="74"/>
    </row>
    <row r="28" spans="2:11" ht="12.75">
      <c r="B28" s="62" t="s">
        <v>144</v>
      </c>
      <c r="C28" s="70">
        <v>18.9</v>
      </c>
      <c r="D28" s="70">
        <v>3.2</v>
      </c>
      <c r="E28" s="70">
        <v>18.2</v>
      </c>
      <c r="F28" s="70">
        <v>2.9</v>
      </c>
      <c r="G28" s="70">
        <v>19.7</v>
      </c>
      <c r="H28" s="70">
        <v>3.3</v>
      </c>
      <c r="K28" s="74"/>
    </row>
    <row r="29" spans="2:8" ht="12.75">
      <c r="B29" s="63" t="s">
        <v>138</v>
      </c>
      <c r="C29" s="9">
        <v>19.2</v>
      </c>
      <c r="D29" s="9">
        <v>3.4</v>
      </c>
      <c r="E29" s="9">
        <v>18.9</v>
      </c>
      <c r="F29" s="9">
        <v>3.7</v>
      </c>
      <c r="G29" s="9">
        <v>19.5</v>
      </c>
      <c r="H29" s="9">
        <v>3</v>
      </c>
    </row>
    <row r="30" spans="2:8" ht="12.75">
      <c r="B30" s="64" t="s">
        <v>145</v>
      </c>
      <c r="C30" s="9">
        <v>19.4</v>
      </c>
      <c r="D30" s="9">
        <v>3.9</v>
      </c>
      <c r="E30" s="9">
        <v>18.8</v>
      </c>
      <c r="F30" s="9">
        <v>3.6</v>
      </c>
      <c r="G30" s="9">
        <v>20.1</v>
      </c>
      <c r="H30" s="9">
        <v>4</v>
      </c>
    </row>
    <row r="31" spans="2:8" ht="12.75">
      <c r="B31" s="62" t="s">
        <v>139</v>
      </c>
      <c r="C31" s="9">
        <v>18.7</v>
      </c>
      <c r="D31" s="9">
        <v>3.5</v>
      </c>
      <c r="E31" s="9">
        <v>17.9</v>
      </c>
      <c r="F31" s="9">
        <v>2.9</v>
      </c>
      <c r="G31" s="9">
        <v>19.6</v>
      </c>
      <c r="H31" s="9">
        <v>3.9</v>
      </c>
    </row>
    <row r="32" spans="2:8" ht="13.5" thickBot="1">
      <c r="B32" s="4"/>
      <c r="C32" s="4"/>
      <c r="D32" s="4"/>
      <c r="E32" s="4"/>
      <c r="F32" s="4"/>
      <c r="G32" s="4"/>
      <c r="H32" s="4"/>
    </row>
    <row r="34" spans="2:8" ht="12.75">
      <c r="B34" s="32" t="s">
        <v>92</v>
      </c>
      <c r="C34" s="33"/>
      <c r="D34" s="33"/>
      <c r="E34" s="32"/>
      <c r="F34" s="33"/>
      <c r="G34" s="33"/>
      <c r="H34" s="32"/>
    </row>
    <row r="35" spans="2:8" ht="12.75">
      <c r="B35" s="32" t="s">
        <v>93</v>
      </c>
      <c r="C35" s="33"/>
      <c r="D35" s="33"/>
      <c r="E35" s="55"/>
      <c r="F35" s="33"/>
      <c r="G35" s="33"/>
      <c r="H35" s="55"/>
    </row>
    <row r="36" spans="2:3" ht="12.75">
      <c r="B36" s="11" t="s">
        <v>58</v>
      </c>
      <c r="C36" s="13"/>
    </row>
  </sheetData>
  <mergeCells count="3">
    <mergeCell ref="C10:D10"/>
    <mergeCell ref="E10:F10"/>
    <mergeCell ref="G10:H10"/>
  </mergeCells>
  <printOptions/>
  <pageMargins left="0.26" right="0.22" top="0.83" bottom="0.984251968503937" header="0.17" footer="0"/>
  <pageSetup fitToHeight="1" fitToWidth="1" horizontalDpi="600" verticalDpi="600" orientation="portrait" paperSize="9" scale="85" r:id="rId2"/>
  <colBreaks count="1" manualBreakCount="1">
    <brk id="9" max="65535" man="1"/>
  </colBreaks>
  <drawing r:id="rId1"/>
</worksheet>
</file>

<file path=xl/worksheets/sheet9.xml><?xml version="1.0" encoding="utf-8"?>
<worksheet xmlns="http://schemas.openxmlformats.org/spreadsheetml/2006/main" xmlns:r="http://schemas.openxmlformats.org/officeDocument/2006/relationships">
  <sheetPr codeName="Hoja7"/>
  <dimension ref="A2:J25"/>
  <sheetViews>
    <sheetView workbookViewId="0" topLeftCell="A1">
      <selection activeCell="I22" sqref="I22"/>
    </sheetView>
  </sheetViews>
  <sheetFormatPr defaultColWidth="11.421875" defaultRowHeight="12.75"/>
  <cols>
    <col min="1" max="1" width="1.7109375" style="1" customWidth="1"/>
    <col min="2" max="2" width="15.00390625" style="1" customWidth="1"/>
    <col min="3" max="7" width="11.421875" style="1" customWidth="1"/>
    <col min="8" max="8" width="12.7109375" style="1" customWidth="1"/>
    <col min="9" max="16384" width="11.421875" style="1" customWidth="1"/>
  </cols>
  <sheetData>
    <row r="1" ht="39.75" customHeight="1"/>
    <row r="2" spans="7:8" ht="10.5" customHeight="1">
      <c r="G2" s="10"/>
      <c r="H2" s="10"/>
    </row>
    <row r="3" spans="1:8" ht="21" customHeight="1" thickBot="1">
      <c r="A3" s="46"/>
      <c r="B3" s="47" t="s">
        <v>56</v>
      </c>
      <c r="C3" s="47"/>
      <c r="D3" s="47"/>
      <c r="E3" s="47"/>
      <c r="F3" s="47"/>
      <c r="G3" s="48"/>
      <c r="H3" s="53"/>
    </row>
    <row r="4" spans="7:8" ht="13.5" customHeight="1">
      <c r="G4" s="10"/>
      <c r="H4" s="10"/>
    </row>
    <row r="5" spans="2:8" ht="15.75" customHeight="1">
      <c r="B5" s="49" t="s">
        <v>180</v>
      </c>
      <c r="C5" s="6"/>
      <c r="D5" s="6"/>
      <c r="E5" s="6"/>
      <c r="F5" s="6"/>
      <c r="G5" s="6"/>
      <c r="H5" s="50"/>
    </row>
    <row r="6" spans="2:8" ht="15.75" customHeight="1">
      <c r="B6" s="49" t="s">
        <v>193</v>
      </c>
      <c r="C6" s="6"/>
      <c r="D6" s="6"/>
      <c r="E6" s="6"/>
      <c r="F6" s="6"/>
      <c r="G6" s="6"/>
      <c r="H6" s="50"/>
    </row>
    <row r="7" spans="2:8" ht="15.75" customHeight="1">
      <c r="B7" s="49" t="s">
        <v>194</v>
      </c>
      <c r="C7" s="6"/>
      <c r="D7" s="6"/>
      <c r="E7" s="6"/>
      <c r="F7" s="6"/>
      <c r="G7" s="6"/>
      <c r="H7" s="50"/>
    </row>
    <row r="8" spans="2:8" ht="15.75" customHeight="1">
      <c r="B8" s="49"/>
      <c r="C8" s="6"/>
      <c r="D8" s="6"/>
      <c r="E8" s="6"/>
      <c r="F8" s="6"/>
      <c r="G8" s="6"/>
      <c r="H8" s="50"/>
    </row>
    <row r="9" ht="12.75" customHeight="1">
      <c r="B9" s="59" t="s">
        <v>78</v>
      </c>
    </row>
    <row r="10" ht="12.75" customHeight="1">
      <c r="B10" s="52"/>
    </row>
    <row r="11" spans="2:8" ht="12.75">
      <c r="B11" s="25"/>
      <c r="C11" s="100" t="s">
        <v>7</v>
      </c>
      <c r="D11" s="100"/>
      <c r="E11" s="100" t="s">
        <v>8</v>
      </c>
      <c r="F11" s="100"/>
      <c r="G11" s="100" t="s">
        <v>9</v>
      </c>
      <c r="H11" s="100"/>
    </row>
    <row r="12" spans="2:8" ht="25.5">
      <c r="B12" s="28"/>
      <c r="C12" s="23" t="s">
        <v>54</v>
      </c>
      <c r="D12" s="23" t="s">
        <v>55</v>
      </c>
      <c r="E12" s="23" t="s">
        <v>54</v>
      </c>
      <c r="F12" s="23" t="s">
        <v>55</v>
      </c>
      <c r="G12" s="23" t="s">
        <v>54</v>
      </c>
      <c r="H12" s="23" t="s">
        <v>55</v>
      </c>
    </row>
    <row r="13" spans="2:8" ht="12.75">
      <c r="B13" s="10"/>
      <c r="C13" s="67"/>
      <c r="D13" s="67"/>
      <c r="E13" s="67"/>
      <c r="F13" s="67"/>
      <c r="G13" s="67"/>
      <c r="H13" s="67"/>
    </row>
    <row r="14" spans="2:8" ht="12.75">
      <c r="B14" s="21" t="s">
        <v>2</v>
      </c>
      <c r="C14" s="9">
        <v>2748.9</v>
      </c>
      <c r="D14" s="9">
        <v>19524</v>
      </c>
      <c r="E14" s="9">
        <v>1363.7</v>
      </c>
      <c r="F14" s="9">
        <v>9967.8</v>
      </c>
      <c r="G14" s="9">
        <v>1385.2</v>
      </c>
      <c r="H14" s="9">
        <v>9556.2</v>
      </c>
    </row>
    <row r="15" spans="2:8" ht="12.75">
      <c r="B15" s="62" t="s">
        <v>22</v>
      </c>
      <c r="C15" s="9">
        <v>1528.3</v>
      </c>
      <c r="D15" s="9">
        <v>10681</v>
      </c>
      <c r="E15" s="9">
        <v>749.4</v>
      </c>
      <c r="F15" s="9">
        <v>5338.6</v>
      </c>
      <c r="G15" s="9">
        <v>778.8</v>
      </c>
      <c r="H15" s="9">
        <v>5342.4</v>
      </c>
    </row>
    <row r="16" spans="2:8" ht="12.75">
      <c r="B16" s="63" t="s">
        <v>23</v>
      </c>
      <c r="C16" s="9">
        <v>1157.2</v>
      </c>
      <c r="D16" s="9">
        <v>8192.9</v>
      </c>
      <c r="E16" s="9">
        <v>576.2</v>
      </c>
      <c r="F16" s="9">
        <v>4299.3</v>
      </c>
      <c r="G16" s="9">
        <v>581</v>
      </c>
      <c r="H16" s="9">
        <v>3893.6</v>
      </c>
    </row>
    <row r="17" spans="2:8" ht="12.75" customHeight="1">
      <c r="B17" s="62" t="s">
        <v>24</v>
      </c>
      <c r="C17" s="9">
        <v>63.4</v>
      </c>
      <c r="D17" s="9">
        <v>650.1</v>
      </c>
      <c r="E17" s="9">
        <v>38.1</v>
      </c>
      <c r="F17" s="9">
        <v>329.9</v>
      </c>
      <c r="G17" s="9">
        <v>25.3</v>
      </c>
      <c r="H17" s="9">
        <v>320.2</v>
      </c>
    </row>
    <row r="18" spans="2:8" ht="12.75">
      <c r="B18" s="21" t="s">
        <v>60</v>
      </c>
      <c r="D18" s="9"/>
      <c r="E18" s="9"/>
      <c r="F18" s="9"/>
      <c r="G18" s="9"/>
      <c r="H18" s="9"/>
    </row>
    <row r="19" spans="2:8" ht="12.75">
      <c r="B19" s="62" t="s">
        <v>22</v>
      </c>
      <c r="C19" s="30">
        <v>56.91</v>
      </c>
      <c r="D19" s="30">
        <v>56.59</v>
      </c>
      <c r="E19" s="30">
        <v>56.53</v>
      </c>
      <c r="F19" s="30">
        <v>55.39</v>
      </c>
      <c r="G19" s="30">
        <v>57.27</v>
      </c>
      <c r="H19" s="30">
        <v>57.84</v>
      </c>
    </row>
    <row r="20" spans="2:8" ht="12.75">
      <c r="B20" s="62" t="s">
        <v>23</v>
      </c>
      <c r="C20" s="30">
        <v>43.09</v>
      </c>
      <c r="D20" s="30">
        <v>43.41</v>
      </c>
      <c r="E20" s="30">
        <v>43.47</v>
      </c>
      <c r="F20" s="30">
        <v>44.61</v>
      </c>
      <c r="G20" s="30">
        <v>42.73</v>
      </c>
      <c r="H20" s="30">
        <v>42.16</v>
      </c>
    </row>
    <row r="21" spans="2:8" ht="13.5" thickBot="1">
      <c r="B21" s="4"/>
      <c r="C21" s="4"/>
      <c r="D21" s="4"/>
      <c r="E21" s="4"/>
      <c r="F21" s="4"/>
      <c r="G21" s="4"/>
      <c r="H21" s="4"/>
    </row>
    <row r="22" spans="2:8" ht="12.75">
      <c r="B22" s="10"/>
      <c r="C22" s="10"/>
      <c r="D22" s="10"/>
      <c r="E22" s="10"/>
      <c r="F22" s="10"/>
      <c r="G22" s="10"/>
      <c r="H22" s="10"/>
    </row>
    <row r="23" spans="2:10" ht="12.75">
      <c r="B23" s="32" t="s">
        <v>71</v>
      </c>
      <c r="C23" s="33"/>
      <c r="D23" s="33"/>
      <c r="E23" s="32"/>
      <c r="F23" s="33"/>
      <c r="G23" s="33"/>
      <c r="H23" s="32"/>
      <c r="I23" s="33"/>
      <c r="J23" s="33"/>
    </row>
    <row r="24" spans="2:10" ht="12.75">
      <c r="B24" s="32" t="s">
        <v>84</v>
      </c>
      <c r="C24" s="33"/>
      <c r="D24" s="33"/>
      <c r="E24" s="32"/>
      <c r="F24" s="33"/>
      <c r="G24" s="33"/>
      <c r="H24" s="32"/>
      <c r="I24" s="33"/>
      <c r="J24" s="33"/>
    </row>
    <row r="25" spans="2:4" ht="12.75">
      <c r="B25" s="11" t="s">
        <v>59</v>
      </c>
      <c r="C25" s="13"/>
      <c r="D25" s="13"/>
    </row>
  </sheetData>
  <mergeCells count="3">
    <mergeCell ref="C11:D11"/>
    <mergeCell ref="E11:F11"/>
    <mergeCell ref="G11:H11"/>
  </mergeCells>
  <printOptions/>
  <pageMargins left="0.21" right="0.28"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pinto carrillo</dc:creator>
  <cp:keywords/>
  <dc:description/>
  <cp:lastModifiedBy>ICM</cp:lastModifiedBy>
  <cp:lastPrinted>2006-09-29T08:48:36Z</cp:lastPrinted>
  <dcterms:created xsi:type="dcterms:W3CDTF">2006-09-07T08:17:53Z</dcterms:created>
  <dcterms:modified xsi:type="dcterms:W3CDTF">2006-09-29T10:50:47Z</dcterms:modified>
  <cp:category/>
  <cp:version/>
  <cp:contentType/>
  <cp:contentStatus/>
</cp:coreProperties>
</file>